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6\Desktop\Смета и изменения НОВАЯ\"/>
    </mc:Choice>
  </mc:AlternateContent>
  <bookViews>
    <workbookView xWindow="0" yWindow="0" windowWidth="15015" windowHeight="9600" tabRatio="931" activeTab="6"/>
  </bookViews>
  <sheets>
    <sheet name="Смета адм. 1 лист" sheetId="12" r:id="rId1"/>
    <sheet name="Смета адм. 2 лист" sheetId="11" r:id="rId2"/>
    <sheet name="Смета УпОДОМС 1 лист" sheetId="14" r:id="rId3"/>
    <sheet name="Смета УпОДОМС 2 лист" sheetId="1" r:id="rId4"/>
    <sheet name="Стр.1  Администрации" sheetId="16" r:id="rId5"/>
    <sheet name="стр.2 Администрация" sheetId="17" r:id="rId6"/>
    <sheet name="Стр.1  УпОДОМС" sheetId="18" r:id="rId7"/>
    <sheet name="стр.2 УпОДОМС" sheetId="19" r:id="rId8"/>
  </sheets>
  <externalReferences>
    <externalReference r:id="rId9"/>
    <externalReference r:id="rId10"/>
  </externalReferences>
  <definedNames>
    <definedName name="_Date_" localSheetId="1">[1]доходы!#REF!</definedName>
    <definedName name="_Date_" localSheetId="2">[2]доходы!#REF!</definedName>
    <definedName name="_Date_" localSheetId="3">[1]доходы!#REF!</definedName>
    <definedName name="_Date_" localSheetId="4">[2]доходы!#REF!</definedName>
    <definedName name="_Date_" localSheetId="6">[2]доходы!#REF!</definedName>
    <definedName name="_Date_" localSheetId="5">[2]доходы!#REF!</definedName>
    <definedName name="_Date_" localSheetId="7">[2]доходы!#REF!</definedName>
    <definedName name="_Date_">[2]доходы!#REF!</definedName>
    <definedName name="total1" localSheetId="1">#REF!</definedName>
    <definedName name="total1" localSheetId="2">#REF!</definedName>
    <definedName name="total1" localSheetId="3">#REF!</definedName>
    <definedName name="total1" localSheetId="4">#REF!</definedName>
    <definedName name="total1" localSheetId="6">#REF!</definedName>
    <definedName name="total1" localSheetId="5">#REF!</definedName>
    <definedName name="total1" localSheetId="7">#REF!</definedName>
    <definedName name="total1">#REF!</definedName>
    <definedName name="totalcost" localSheetId="1">#REF!</definedName>
    <definedName name="totalcost" localSheetId="2">#REF!</definedName>
    <definedName name="totalcost" localSheetId="3">#REF!</definedName>
    <definedName name="totalcost" localSheetId="4">#REF!</definedName>
    <definedName name="totalcost" localSheetId="6">#REF!</definedName>
    <definedName name="totalcost" localSheetId="5">#REF!</definedName>
    <definedName name="totalcost" localSheetId="7">#REF!</definedName>
    <definedName name="totalcost">#REF!</definedName>
    <definedName name="воврат" localSheetId="1">#REF!</definedName>
    <definedName name="воврат" localSheetId="2">#REF!</definedName>
    <definedName name="воврат" localSheetId="3">#REF!</definedName>
    <definedName name="воврат" localSheetId="4">#REF!</definedName>
    <definedName name="воврат" localSheetId="6">#REF!</definedName>
    <definedName name="воврат" localSheetId="5">#REF!</definedName>
    <definedName name="воврат" localSheetId="7">#REF!</definedName>
    <definedName name="воврат">#REF!</definedName>
    <definedName name="кеке" localSheetId="1">#REF!</definedName>
    <definedName name="кеке" localSheetId="2">#REF!</definedName>
    <definedName name="кеке" localSheetId="3">#REF!</definedName>
    <definedName name="кеке" localSheetId="4">#REF!</definedName>
    <definedName name="кеке" localSheetId="6">#REF!</definedName>
    <definedName name="кеке" localSheetId="5">#REF!</definedName>
    <definedName name="кеке" localSheetId="7">#REF!</definedName>
    <definedName name="кеке">#REF!</definedName>
    <definedName name="_xlnm.Print_Area" localSheetId="0">'Смета адм. 1 лист'!$A$1:$J$34</definedName>
    <definedName name="_xlnm.Print_Area" localSheetId="4">'Стр.1  Администрации'!$A$1:$EX$40</definedName>
    <definedName name="_xlnm.Print_Area" localSheetId="6">'Стр.1  УпОДОМС'!$A$1:$EX$41</definedName>
    <definedName name="_xlnm.Print_Area" localSheetId="5">'стр.2 Администрация'!$A$1:$FJ$89</definedName>
    <definedName name="_xlnm.Print_Area" localSheetId="7">'стр.2 УпОДОМС'!$A$1:$FJ$42</definedName>
    <definedName name="оклады" localSheetId="1">[1]доходы!#REF!</definedName>
    <definedName name="оклады" localSheetId="2">[1]доходы!#REF!</definedName>
    <definedName name="оклады" localSheetId="3">[1]доходы!#REF!</definedName>
    <definedName name="оклады" localSheetId="4">[1]доходы!#REF!</definedName>
    <definedName name="оклады" localSheetId="6">[1]доходы!#REF!</definedName>
    <definedName name="оклады" localSheetId="5">[1]доходы!#REF!</definedName>
    <definedName name="оклады" localSheetId="7">[1]доходы!#REF!</definedName>
    <definedName name="оклады">[1]доходы!#REF!</definedName>
    <definedName name="ол" localSheetId="1">[1]доходы!#REF!</definedName>
    <definedName name="ол" localSheetId="2">[1]доходы!#REF!</definedName>
    <definedName name="ол" localSheetId="3">[1]доходы!#REF!</definedName>
    <definedName name="ол" localSheetId="4">[1]доходы!#REF!</definedName>
    <definedName name="ол" localSheetId="6">[1]доходы!#REF!</definedName>
    <definedName name="ол" localSheetId="5">[1]доходы!#REF!</definedName>
    <definedName name="ол" localSheetId="7">[1]доходы!#REF!</definedName>
    <definedName name="ол">[1]доходы!#REF!</definedName>
    <definedName name="ш" localSheetId="1">#REF!</definedName>
    <definedName name="ш" localSheetId="2">#REF!</definedName>
    <definedName name="ш" localSheetId="3">#REF!</definedName>
    <definedName name="ш" localSheetId="4">#REF!</definedName>
    <definedName name="ш" localSheetId="6">#REF!</definedName>
    <definedName name="ш" localSheetId="5">#REF!</definedName>
    <definedName name="ш" localSheetId="7">#REF!</definedName>
    <definedName name="ш">#REF!</definedName>
    <definedName name="э" localSheetId="1">#REF!</definedName>
    <definedName name="э" localSheetId="2">#REF!</definedName>
    <definedName name="э" localSheetId="3">#REF!</definedName>
    <definedName name="э" localSheetId="4">#REF!</definedName>
    <definedName name="э" localSheetId="6">#REF!</definedName>
    <definedName name="э" localSheetId="5">#REF!</definedName>
    <definedName name="э" localSheetId="7">#REF!</definedName>
    <definedName name="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I15" i="19" l="1"/>
  <c r="EI16" i="19" s="1"/>
  <c r="DG15" i="19"/>
  <c r="DG16" i="19" s="1"/>
  <c r="CE15" i="19"/>
  <c r="CE16" i="19" s="1"/>
  <c r="CE64" i="17" l="1"/>
  <c r="EI63" i="17"/>
  <c r="EI64" i="17" s="1"/>
  <c r="DG63" i="17"/>
  <c r="DG64" i="17" s="1"/>
  <c r="CE63" i="17"/>
  <c r="EI44" i="17"/>
  <c r="EI45" i="17" s="1"/>
  <c r="DG44" i="17"/>
  <c r="DG45" i="17" s="1"/>
  <c r="CE44" i="17"/>
  <c r="CE45" i="17" s="1"/>
  <c r="EI15" i="17"/>
  <c r="EI16" i="17" s="1"/>
  <c r="DG15" i="17"/>
  <c r="DG16" i="17" s="1"/>
  <c r="CE15" i="17"/>
  <c r="CE16" i="17" s="1"/>
</calcChain>
</file>

<file path=xl/sharedStrings.xml><?xml version="1.0" encoding="utf-8"?>
<sst xmlns="http://schemas.openxmlformats.org/spreadsheetml/2006/main" count="598" uniqueCount="110">
  <si>
    <t>Единица измерения: рублях</t>
  </si>
  <si>
    <t>По ОКЕИ</t>
  </si>
  <si>
    <t>от "___"  _______________ 20____г.</t>
  </si>
  <si>
    <t>по ОКТМО</t>
  </si>
  <si>
    <t>Глава по БК</t>
  </si>
  <si>
    <t>По Сводному реестру</t>
  </si>
  <si>
    <t>Дата</t>
  </si>
  <si>
    <t>Форма по ОКУД</t>
  </si>
  <si>
    <t>КОДЫ</t>
  </si>
  <si>
    <t>Код по бюджетной классификации Российской Федерации</t>
  </si>
  <si>
    <t>раздел</t>
  </si>
  <si>
    <t>подраздел</t>
  </si>
  <si>
    <t>целевая статья</t>
  </si>
  <si>
    <t>вид расходов</t>
  </si>
  <si>
    <t>Сумма</t>
  </si>
  <si>
    <t>код аналитического показателя (КОСГУ)</t>
  </si>
  <si>
    <t>Наименование показателя</t>
  </si>
  <si>
    <t>Начальник отдела-главный бухгалтер</t>
  </si>
  <si>
    <t>БЮДЖЕТНАЯ СМЕТА НА 20___ финансовый год</t>
  </si>
  <si>
    <t>на 20__ год (на текущий финансовый год)</t>
  </si>
  <si>
    <t>на 20__ год ( на первый год планового периода)</t>
  </si>
  <si>
    <t>на 20__ год ( на второй год планового периода)</t>
  </si>
  <si>
    <t>Сумма(+,-)</t>
  </si>
  <si>
    <t>Раздел 3. Лимиты бюджетных обязательств по расходам на предоставление субсидий юридическим лицам, индивидуальным предпринимателям, физическим лицам-производителям товров, работ, услуг, субсидий государственным корпорациям, компаниям, публично-правовым компаниям; исполнение судебных актов, а так же по резервным расходам</t>
  </si>
  <si>
    <t xml:space="preserve">                                                                                             (подпись)</t>
  </si>
  <si>
    <t xml:space="preserve">  "_____"_____________________________________ 20___ г.</t>
  </si>
  <si>
    <t>Раздел 2. Лимиты бюджетных обязательств по расходам получателя бюджетных средств</t>
  </si>
  <si>
    <t>Раздел 4. Лимиты бюджетных обязательств по расходам на закупки товаров, работ, услуг, осуществляемые получателем бюджетных средств в пользу третьих лиц</t>
  </si>
  <si>
    <t>_____________________</t>
  </si>
  <si>
    <t>_________________________________</t>
  </si>
  <si>
    <t xml:space="preserve">              (инициалы, фамилия)</t>
  </si>
  <si>
    <t xml:space="preserve">                 (подпись)     </t>
  </si>
  <si>
    <t xml:space="preserve">Исполнитель                                      </t>
  </si>
  <si>
    <t>СОГЛАСОВАННО</t>
  </si>
  <si>
    <t>_________________________________________________________________________________</t>
  </si>
  <si>
    <t xml:space="preserve">     (наименование должности лица распорядителя бюджетных средств, согласующего изменения показателей сметы)</t>
  </si>
  <si>
    <t xml:space="preserve">                (наименование распорядителя бюджетных средств, согласующего изменения показателей сметы)</t>
  </si>
  <si>
    <t>__________________________                ____________________________________</t>
  </si>
  <si>
    <t xml:space="preserve">                      (подпись)                                                                  (фамилия, инициалы)</t>
  </si>
  <si>
    <t>"___" ____________________________ 20___г.</t>
  </si>
  <si>
    <t>Приложение 1</t>
  </si>
  <si>
    <t xml:space="preserve">к порядку составления и ведения бюджетных смет администрации города Нефтеюганска и муниципальных казенных учреждений, подведомственных администрации города Нефтеюганска </t>
  </si>
  <si>
    <t>Приложение 2</t>
  </si>
  <si>
    <t>Всего</t>
  </si>
  <si>
    <t>«_______» ______________ 20      г.</t>
  </si>
  <si>
    <t>(на 20___ финансовый год и плановый период 20__ и 20__ годов)*</t>
  </si>
  <si>
    <t>Главный распорядитель бюджетных средств_______________________________________</t>
  </si>
  <si>
    <t>Получатель бюджетных средств _________________________________________________</t>
  </si>
  <si>
    <t>Раздел 1. Итоговые показатели бюджетной сметы</t>
  </si>
  <si>
    <t xml:space="preserve"> ___________________________________________________________</t>
  </si>
  <si>
    <t>___________________________________________________________</t>
  </si>
  <si>
    <t>__________________________________________________________</t>
  </si>
  <si>
    <t xml:space="preserve">                                            УТВЕРЖДАЮ</t>
  </si>
  <si>
    <t xml:space="preserve">                                          (наименование должностного лица, утверждающего смету)</t>
  </si>
  <si>
    <t xml:space="preserve">                                             (наименование главного расаорядителя бюджетных средств)</t>
  </si>
  <si>
    <t xml:space="preserve">     (подпись)                                           (расшифровка подписи)</t>
  </si>
  <si>
    <t xml:space="preserve">                                             (наименование учреждения)</t>
  </si>
  <si>
    <t>Распорядитель бюджетных средств_______________________________________________</t>
  </si>
  <si>
    <t>Главный распорядитель бюджетных средств________________________________________</t>
  </si>
  <si>
    <t>Приложение 3</t>
  </si>
  <si>
    <t>к порядку составления и ведения бюджетных смет администрации города Нефтеюганска и муниципальных казенных учреждений, подведомственных администрации города Нефтеюганска</t>
  </si>
  <si>
    <t>УТВЕРЖДАЮ</t>
  </si>
  <si>
    <t>(наименование должности лица, утверждающего изменения показателей сметы;</t>
  </si>
  <si>
    <t>(наименование главного распорядителя (распорядителя) бюджетных средств; учреждения)</t>
  </si>
  <si>
    <t>(подпись)</t>
  </si>
  <si>
    <t>(расшифровка подписи)</t>
  </si>
  <si>
    <t>"</t>
  </si>
  <si>
    <t xml:space="preserve"> г.</t>
  </si>
  <si>
    <t xml:space="preserve">                   ИЗМЕНЕНИЕ ПОКАЗАТЕЛЕЙ БЮДЖЕТНОЙ СМЕТЫ №</t>
  </si>
  <si>
    <t>НА 20</t>
  </si>
  <si>
    <t xml:space="preserve"> ФИНАНСОВЫЙ ГОД</t>
  </si>
  <si>
    <t xml:space="preserve">       И ПЛАНОВЫЙ ПЕРИОД  20__</t>
  </si>
  <si>
    <t>и 20</t>
  </si>
  <si>
    <t xml:space="preserve"> ГОДОВ*</t>
  </si>
  <si>
    <t>0501013</t>
  </si>
  <si>
    <t>от "</t>
  </si>
  <si>
    <t>Получатель бюджетных средств</t>
  </si>
  <si>
    <t>по Сводному реестру</t>
  </si>
  <si>
    <t>Распорядитель бюджетных средств</t>
  </si>
  <si>
    <t>Главный распорядитель бюджетных средств</t>
  </si>
  <si>
    <t>040</t>
  </si>
  <si>
    <t>Наименование бюджета</t>
  </si>
  <si>
    <t>Единица измерения: руб.</t>
  </si>
  <si>
    <t>по ОКЕИ</t>
  </si>
  <si>
    <t>383</t>
  </si>
  <si>
    <t>Раздел 1. Итоговые изменения показателей бюджетной сметы</t>
  </si>
  <si>
    <t>Код по бюджетной классификации 
Российской Федерации</t>
  </si>
  <si>
    <t>Код аналитического показателя (КОСГУ)</t>
  </si>
  <si>
    <t>Сумма (+, -)</t>
  </si>
  <si>
    <t>на 20</t>
  </si>
  <si>
    <t xml:space="preserve"> год</t>
  </si>
  <si>
    <t>(на текущий финансовый год)</t>
  </si>
  <si>
    <t>(на первый год планового периода)</t>
  </si>
  <si>
    <t>(на второй год планового периода)</t>
  </si>
  <si>
    <t>вид 
расходов</t>
  </si>
  <si>
    <t>в рублях 
(рублевом эквиваленте)</t>
  </si>
  <si>
    <t>в валюте</t>
  </si>
  <si>
    <t>код валюты по ОКВ</t>
  </si>
  <si>
    <t xml:space="preserve">Итого по коду БК </t>
  </si>
  <si>
    <t xml:space="preserve">Всего </t>
  </si>
  <si>
    <t>* В случае утверждения закона (решения) о бюджете на очередной финансовый год и плановый период.</t>
  </si>
  <si>
    <t>** Указывается дата подписания изменений показателей сметы, в случае утверждения изменений показателей сметы руководителем учреждения - дата утверждения изменений показателей сметы.</t>
  </si>
  <si>
    <t>Раздел 2. Лимиты бюджетных обязательств по расходам получателя бюджетных средств **</t>
  </si>
  <si>
    <t>Код строки</t>
  </si>
  <si>
    <t>код валюты 
по ОКВ</t>
  </si>
  <si>
    <t>х</t>
  </si>
  <si>
    <t xml:space="preserve">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государственного долга, исполнение судебных актов, государственных гарантий Российской Федерации, а также по резервным расходам </t>
  </si>
  <si>
    <r>
      <t>**</t>
    </r>
    <r>
      <rPr>
        <sz val="8"/>
        <color indexed="9"/>
        <rFont val="Times New Roman"/>
        <family val="1"/>
        <charset val="204"/>
      </rPr>
      <t>_</t>
    </r>
    <r>
      <rPr>
        <sz val="8"/>
        <rFont val="Times New Roman"/>
        <family val="1"/>
        <charset val="204"/>
      </rPr>
      <t>Расходы, осуществляемые в целях обеспечения выполнения функций учреждения, установленные статьей 70 Бюджетного кодекса Российской Федерации (Собрание законодательства Российской Федерации, 2007, № 18, ст. 2117, 2010, № 19, ст. 2291; 2013, № 52, ст. 6983).</t>
    </r>
  </si>
  <si>
    <t>Исполнитель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</si>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</sst>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sz val="8.3000000000000007"/>
      <name val="Times New Roman"/>
      <family val="1"/>
      <charset val="204"/>
    </font>
    <font>
      <b/>
      <sz val="8.3000000000000007"/>
      <name val="Times New Roman"/>
      <family val="1"/>
      <charset val="204"/>
    </font>
    <font>
      <sz val="8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8" fillId="0" borderId="0"/>
  </cellStyleXfs>
  <cellXfs count="263">
    <xf numFmtId="0" fontId="0" fillId="0" borderId="0" xfId="0"/>
    <xf numFmtId="0" fontId="2" fillId="0" borderId="0" xfId="1" applyFont="1"/>
    <xf numFmtId="0" fontId="4" fillId="0" borderId="0" xfId="1" applyFont="1"/>
    <xf numFmtId="0" fontId="6" fillId="0" borderId="1" xfId="1" applyFont="1" applyBorder="1" applyAlignment="1">
      <alignment horizontal="center" vertical="top" wrapText="1"/>
    </xf>
    <xf numFmtId="0" fontId="3" fillId="0" borderId="0" xfId="1" applyFont="1"/>
    <xf numFmtId="0" fontId="4" fillId="0" borderId="0" xfId="1" applyFont="1" applyAlignment="1">
      <alignment wrapText="1"/>
    </xf>
    <xf numFmtId="0" fontId="4" fillId="0" borderId="0" xfId="1" applyFont="1" applyAlignment="1">
      <alignment horizontal="left" wrapText="1"/>
    </xf>
    <xf numFmtId="0" fontId="7" fillId="0" borderId="0" xfId="0" applyFont="1"/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/>
    <xf numFmtId="0" fontId="6" fillId="0" borderId="5" xfId="1" applyFont="1" applyBorder="1" applyAlignment="1">
      <alignment horizontal="center" vertical="top" wrapText="1"/>
    </xf>
    <xf numFmtId="0" fontId="11" fillId="0" borderId="0" xfId="1" applyFont="1"/>
    <xf numFmtId="0" fontId="11" fillId="0" borderId="0" xfId="1" applyFont="1" applyAlignment="1">
      <alignment horizontal="right"/>
    </xf>
    <xf numFmtId="0" fontId="11" fillId="0" borderId="1" xfId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/>
    </xf>
    <xf numFmtId="0" fontId="15" fillId="0" borderId="1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left" vertical="top" wrapText="1"/>
    </xf>
    <xf numFmtId="49" fontId="16" fillId="0" borderId="1" xfId="1" applyNumberFormat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4" fontId="16" fillId="0" borderId="1" xfId="3" applyNumberFormat="1" applyFont="1" applyBorder="1" applyAlignment="1">
      <alignment horizontal="right" wrapText="1"/>
    </xf>
    <xf numFmtId="0" fontId="15" fillId="0" borderId="1" xfId="1" applyFont="1" applyBorder="1" applyAlignment="1">
      <alignment horizontal="left" vertical="top" wrapText="1"/>
    </xf>
    <xf numFmtId="49" fontId="15" fillId="0" borderId="1" xfId="1" applyNumberFormat="1" applyFont="1" applyBorder="1" applyAlignment="1">
      <alignment horizontal="center" vertical="top" wrapText="1"/>
    </xf>
    <xf numFmtId="4" fontId="15" fillId="0" borderId="1" xfId="1" applyNumberFormat="1" applyFont="1" applyBorder="1" applyAlignment="1">
      <alignment horizontal="right" wrapText="1"/>
    </xf>
    <xf numFmtId="4" fontId="11" fillId="0" borderId="1" xfId="1" applyNumberFormat="1" applyFont="1" applyBorder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Alignment="1"/>
    <xf numFmtId="0" fontId="11" fillId="0" borderId="0" xfId="0" applyFont="1" applyAlignment="1">
      <alignment horizontal="left"/>
    </xf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18" fillId="0" borderId="1" xfId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right"/>
    </xf>
    <xf numFmtId="0" fontId="11" fillId="0" borderId="1" xfId="0" applyFont="1" applyBorder="1" applyAlignment="1">
      <alignment horizontal="left"/>
    </xf>
    <xf numFmtId="0" fontId="13" fillId="0" borderId="0" xfId="0" applyFont="1"/>
    <xf numFmtId="0" fontId="25" fillId="0" borderId="1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27" fillId="0" borderId="0" xfId="0" applyFont="1" applyAlignment="1">
      <alignment horizontal="right"/>
    </xf>
    <xf numFmtId="0" fontId="28" fillId="0" borderId="0" xfId="4" applyFont="1"/>
    <xf numFmtId="2" fontId="8" fillId="0" borderId="0" xfId="4" applyNumberFormat="1" applyAlignment="1">
      <alignment wrapText="1"/>
    </xf>
    <xf numFmtId="0" fontId="28" fillId="0" borderId="0" xfId="4" applyFont="1" applyAlignment="1">
      <alignment horizontal="right"/>
    </xf>
    <xf numFmtId="0" fontId="19" fillId="0" borderId="0" xfId="4" applyFont="1" applyFill="1"/>
    <xf numFmtId="0" fontId="30" fillId="0" borderId="0" xfId="4" applyFont="1" applyFill="1" applyAlignment="1">
      <alignment horizontal="right"/>
    </xf>
    <xf numFmtId="0" fontId="30" fillId="0" borderId="0" xfId="4" applyFont="1" applyFill="1" applyAlignment="1">
      <alignment horizontal="right" vertical="center"/>
    </xf>
    <xf numFmtId="0" fontId="30" fillId="0" borderId="0" xfId="4" applyFont="1" applyFill="1" applyAlignment="1">
      <alignment horizontal="left" vertical="center"/>
    </xf>
    <xf numFmtId="0" fontId="30" fillId="0" borderId="0" xfId="4" applyFont="1" applyFill="1" applyAlignment="1"/>
    <xf numFmtId="0" fontId="31" fillId="0" borderId="0" xfId="4" applyFont="1" applyFill="1" applyAlignment="1"/>
    <xf numFmtId="0" fontId="32" fillId="0" borderId="0" xfId="4" applyFont="1" applyFill="1" applyAlignment="1"/>
    <xf numFmtId="0" fontId="32" fillId="0" borderId="0" xfId="4" applyFont="1" applyFill="1" applyAlignment="1">
      <alignment horizontal="right"/>
    </xf>
    <xf numFmtId="0" fontId="32" fillId="0" borderId="0" xfId="4" applyFont="1"/>
    <xf numFmtId="0" fontId="32" fillId="0" borderId="0" xfId="4" applyFont="1" applyAlignment="1"/>
    <xf numFmtId="0" fontId="32" fillId="0" borderId="0" xfId="4" applyFont="1" applyAlignment="1">
      <alignment horizontal="right"/>
    </xf>
    <xf numFmtId="0" fontId="32" fillId="0" borderId="0" xfId="4" applyFont="1" applyFill="1" applyAlignment="1">
      <alignment horizontal="left"/>
    </xf>
    <xf numFmtId="49" fontId="32" fillId="0" borderId="0" xfId="4" applyNumberFormat="1" applyFont="1" applyFill="1" applyBorder="1" applyAlignment="1">
      <alignment horizontal="left"/>
    </xf>
    <xf numFmtId="0" fontId="32" fillId="0" borderId="0" xfId="4" applyFont="1" applyFill="1"/>
    <xf numFmtId="0" fontId="33" fillId="0" borderId="0" xfId="4" applyFont="1" applyAlignment="1">
      <alignment vertical="center"/>
    </xf>
    <xf numFmtId="0" fontId="7" fillId="0" borderId="0" xfId="4" applyFont="1"/>
    <xf numFmtId="0" fontId="33" fillId="0" borderId="0" xfId="4" applyFont="1"/>
    <xf numFmtId="0" fontId="34" fillId="0" borderId="0" xfId="4" applyFont="1" applyBorder="1" applyAlignment="1">
      <alignment horizontal="right" vertical="center"/>
    </xf>
    <xf numFmtId="0" fontId="33" fillId="0" borderId="0" xfId="4" applyFont="1" applyBorder="1" applyAlignment="1">
      <alignment horizontal="center" vertical="center"/>
    </xf>
    <xf numFmtId="49" fontId="33" fillId="0" borderId="0" xfId="4" applyNumberFormat="1" applyFont="1" applyBorder="1" applyAlignment="1">
      <alignment horizontal="center" vertical="center"/>
    </xf>
    <xf numFmtId="0" fontId="28" fillId="0" borderId="0" xfId="4" applyFont="1" applyFill="1"/>
    <xf numFmtId="0" fontId="29" fillId="0" borderId="0" xfId="4" applyFont="1" applyAlignment="1">
      <alignment horizontal="center" vertical="top"/>
    </xf>
    <xf numFmtId="49" fontId="22" fillId="0" borderId="2" xfId="1" applyNumberFormat="1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6" fillId="0" borderId="2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1" fillId="0" borderId="0" xfId="1" applyFont="1" applyBorder="1" applyAlignment="1">
      <alignment horizontal="center"/>
    </xf>
    <xf numFmtId="0" fontId="9" fillId="0" borderId="0" xfId="0" applyFont="1" applyAlignment="1"/>
    <xf numFmtId="0" fontId="10" fillId="0" borderId="0" xfId="0" applyFont="1" applyAlignment="1"/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4" fillId="0" borderId="5" xfId="1" applyFont="1" applyBorder="1" applyAlignment="1">
      <alignment horizontal="center" vertical="distributed" wrapText="1"/>
    </xf>
    <xf numFmtId="0" fontId="10" fillId="0" borderId="7" xfId="0" applyFont="1" applyBorder="1" applyAlignment="1">
      <alignment horizontal="center" wrapText="1"/>
    </xf>
    <xf numFmtId="0" fontId="10" fillId="0" borderId="7" xfId="0" applyFont="1" applyBorder="1" applyAlignment="1">
      <alignment horizontal="center" vertical="top" wrapText="1"/>
    </xf>
    <xf numFmtId="0" fontId="1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1" applyFont="1" applyAlignment="1"/>
    <xf numFmtId="0" fontId="4" fillId="0" borderId="0" xfId="1" applyFont="1" applyAlignment="1"/>
    <xf numFmtId="0" fontId="12" fillId="0" borderId="0" xfId="0" applyFont="1" applyAlignment="1"/>
    <xf numFmtId="0" fontId="6" fillId="0" borderId="2" xfId="1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  <xf numFmtId="4" fontId="33" fillId="0" borderId="2" xfId="4" applyNumberFormat="1" applyFont="1" applyBorder="1" applyAlignment="1">
      <alignment horizontal="center" vertical="center"/>
    </xf>
    <xf numFmtId="4" fontId="33" fillId="0" borderId="3" xfId="4" applyNumberFormat="1" applyFont="1" applyBorder="1" applyAlignment="1">
      <alignment horizontal="center" vertical="center"/>
    </xf>
    <xf numFmtId="4" fontId="33" fillId="0" borderId="4" xfId="4" applyNumberFormat="1" applyFont="1" applyBorder="1" applyAlignment="1">
      <alignment horizontal="center" vertical="center"/>
    </xf>
    <xf numFmtId="4" fontId="33" fillId="0" borderId="31" xfId="4" applyNumberFormat="1" applyFont="1" applyBorder="1" applyAlignment="1">
      <alignment horizontal="center" vertical="center"/>
    </xf>
    <xf numFmtId="4" fontId="33" fillId="0" borderId="16" xfId="4" applyNumberFormat="1" applyFont="1" applyBorder="1" applyAlignment="1">
      <alignment horizontal="center" vertical="center"/>
    </xf>
    <xf numFmtId="4" fontId="33" fillId="0" borderId="32" xfId="4" applyNumberFormat="1" applyFont="1" applyBorder="1" applyAlignment="1">
      <alignment horizontal="center" vertical="center"/>
    </xf>
    <xf numFmtId="4" fontId="33" fillId="0" borderId="27" xfId="4" applyNumberFormat="1" applyFont="1" applyBorder="1" applyAlignment="1">
      <alignment horizontal="center" vertical="center"/>
    </xf>
    <xf numFmtId="4" fontId="33" fillId="0" borderId="8" xfId="4" applyNumberFormat="1" applyFont="1" applyBorder="1" applyAlignment="1">
      <alignment horizontal="center" vertical="center"/>
    </xf>
    <xf numFmtId="4" fontId="33" fillId="0" borderId="21" xfId="4" applyNumberFormat="1" applyFont="1" applyBorder="1" applyAlignment="1">
      <alignment horizontal="center" vertical="center"/>
    </xf>
    <xf numFmtId="49" fontId="33" fillId="0" borderId="18" xfId="4" applyNumberFormat="1" applyFont="1" applyBorder="1" applyAlignment="1">
      <alignment horizontal="center" vertical="center"/>
    </xf>
    <xf numFmtId="49" fontId="33" fillId="0" borderId="3" xfId="4" applyNumberFormat="1" applyFont="1" applyBorder="1" applyAlignment="1">
      <alignment horizontal="center" vertical="center"/>
    </xf>
    <xf numFmtId="49" fontId="33" fillId="0" borderId="4" xfId="4" applyNumberFormat="1" applyFont="1" applyBorder="1" applyAlignment="1">
      <alignment horizontal="center" vertical="center"/>
    </xf>
    <xf numFmtId="49" fontId="33" fillId="0" borderId="2" xfId="4" applyNumberFormat="1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4" fontId="33" fillId="0" borderId="19" xfId="4" applyNumberFormat="1" applyFont="1" applyBorder="1" applyAlignment="1">
      <alignment horizontal="center" vertical="center"/>
    </xf>
    <xf numFmtId="4" fontId="33" fillId="0" borderId="35" xfId="4" applyNumberFormat="1" applyFont="1" applyBorder="1" applyAlignment="1">
      <alignment horizontal="center" vertical="center"/>
    </xf>
    <xf numFmtId="4" fontId="33" fillId="0" borderId="29" xfId="4" applyNumberFormat="1" applyFont="1" applyBorder="1" applyAlignment="1">
      <alignment horizontal="center" vertical="center"/>
    </xf>
    <xf numFmtId="4" fontId="33" fillId="0" borderId="23" xfId="4" applyNumberFormat="1" applyFont="1" applyBorder="1" applyAlignment="1">
      <alignment horizontal="center" vertical="center"/>
    </xf>
    <xf numFmtId="4" fontId="33" fillId="0" borderId="24" xfId="4" applyNumberFormat="1" applyFont="1" applyBorder="1" applyAlignment="1">
      <alignment horizontal="center" vertical="center"/>
    </xf>
    <xf numFmtId="4" fontId="33" fillId="0" borderId="1" xfId="4" applyNumberFormat="1" applyFont="1" applyBorder="1" applyAlignment="1">
      <alignment horizontal="center" vertical="center"/>
    </xf>
    <xf numFmtId="4" fontId="33" fillId="0" borderId="30" xfId="4" applyNumberFormat="1" applyFont="1" applyBorder="1" applyAlignment="1">
      <alignment horizontal="center" vertical="center"/>
    </xf>
    <xf numFmtId="49" fontId="33" fillId="0" borderId="29" xfId="4" applyNumberFormat="1" applyFont="1" applyBorder="1" applyAlignment="1">
      <alignment horizontal="center" vertical="center"/>
    </xf>
    <xf numFmtId="49" fontId="33" fillId="0" borderId="23" xfId="4" applyNumberFormat="1" applyFont="1" applyBorder="1" applyAlignment="1">
      <alignment horizontal="center" vertical="center"/>
    </xf>
    <xf numFmtId="49" fontId="33" fillId="0" borderId="30" xfId="4" applyNumberFormat="1" applyFont="1" applyBorder="1" applyAlignment="1">
      <alignment horizontal="center" vertical="center"/>
    </xf>
    <xf numFmtId="0" fontId="34" fillId="0" borderId="33" xfId="4" applyFont="1" applyBorder="1" applyAlignment="1">
      <alignment horizontal="right" vertical="center"/>
    </xf>
    <xf numFmtId="4" fontId="33" fillId="0" borderId="22" xfId="4" applyNumberFormat="1" applyFont="1" applyBorder="1" applyAlignment="1">
      <alignment horizontal="center" vertical="center"/>
    </xf>
    <xf numFmtId="0" fontId="33" fillId="0" borderId="10" xfId="4" applyFont="1" applyBorder="1" applyAlignment="1">
      <alignment horizontal="center" vertical="center"/>
    </xf>
    <xf numFmtId="0" fontId="33" fillId="0" borderId="9" xfId="4" applyFont="1" applyBorder="1" applyAlignment="1">
      <alignment horizontal="center" vertical="center"/>
    </xf>
    <xf numFmtId="0" fontId="33" fillId="0" borderId="11" xfId="4" applyFont="1" applyBorder="1" applyAlignment="1">
      <alignment horizontal="center" vertical="center"/>
    </xf>
    <xf numFmtId="0" fontId="33" fillId="0" borderId="29" xfId="4" applyFont="1" applyBorder="1" applyAlignment="1">
      <alignment horizontal="center" vertical="center"/>
    </xf>
    <xf numFmtId="0" fontId="33" fillId="0" borderId="23" xfId="4" applyFont="1" applyBorder="1" applyAlignment="1">
      <alignment horizontal="center" vertical="center"/>
    </xf>
    <xf numFmtId="0" fontId="33" fillId="0" borderId="30" xfId="4" applyFont="1" applyBorder="1" applyAlignment="1">
      <alignment horizontal="center" vertical="center"/>
    </xf>
    <xf numFmtId="0" fontId="34" fillId="0" borderId="34" xfId="4" applyFont="1" applyBorder="1" applyAlignment="1">
      <alignment horizontal="right" vertical="center"/>
    </xf>
    <xf numFmtId="49" fontId="33" fillId="0" borderId="22" xfId="4" applyNumberFormat="1" applyFont="1" applyBorder="1" applyAlignment="1">
      <alignment horizontal="center" vertical="center"/>
    </xf>
    <xf numFmtId="49" fontId="33" fillId="0" borderId="20" xfId="4" applyNumberFormat="1" applyFont="1" applyBorder="1" applyAlignment="1">
      <alignment horizontal="center" vertical="center"/>
    </xf>
    <xf numFmtId="49" fontId="33" fillId="0" borderId="8" xfId="4" applyNumberFormat="1" applyFont="1" applyBorder="1" applyAlignment="1">
      <alignment horizontal="center" vertical="center"/>
    </xf>
    <xf numFmtId="49" fontId="33" fillId="0" borderId="28" xfId="4" applyNumberFormat="1" applyFont="1" applyBorder="1" applyAlignment="1">
      <alignment horizontal="center" vertical="center"/>
    </xf>
    <xf numFmtId="49" fontId="33" fillId="0" borderId="31" xfId="4" applyNumberFormat="1" applyFont="1" applyBorder="1" applyAlignment="1">
      <alignment horizontal="center" vertical="center"/>
    </xf>
    <xf numFmtId="49" fontId="33" fillId="0" borderId="16" xfId="4" applyNumberFormat="1" applyFont="1" applyBorder="1" applyAlignment="1">
      <alignment horizontal="center" vertical="center"/>
    </xf>
    <xf numFmtId="49" fontId="33" fillId="0" borderId="32" xfId="4" applyNumberFormat="1" applyFont="1" applyBorder="1" applyAlignment="1">
      <alignment horizontal="center" vertical="center"/>
    </xf>
    <xf numFmtId="0" fontId="33" fillId="0" borderId="2" xfId="4" applyFont="1" applyBorder="1" applyAlignment="1">
      <alignment horizontal="center" vertical="center" wrapText="1"/>
    </xf>
    <xf numFmtId="0" fontId="33" fillId="0" borderId="3" xfId="4" applyFont="1" applyBorder="1" applyAlignment="1">
      <alignment horizontal="center" vertical="center" wrapText="1"/>
    </xf>
    <xf numFmtId="0" fontId="33" fillId="0" borderId="4" xfId="4" applyFont="1" applyBorder="1" applyAlignment="1">
      <alignment horizontal="center" vertical="center" wrapText="1"/>
    </xf>
    <xf numFmtId="49" fontId="33" fillId="0" borderId="3" xfId="4" applyNumberFormat="1" applyFont="1" applyBorder="1" applyAlignment="1">
      <alignment horizontal="left"/>
    </xf>
    <xf numFmtId="0" fontId="33" fillId="0" borderId="9" xfId="4" applyFont="1" applyBorder="1" applyAlignment="1">
      <alignment horizontal="left"/>
    </xf>
    <xf numFmtId="0" fontId="33" fillId="0" borderId="11" xfId="4" applyFont="1" applyBorder="1" applyAlignment="1">
      <alignment horizontal="left"/>
    </xf>
    <xf numFmtId="49" fontId="33" fillId="0" borderId="10" xfId="4" applyNumberFormat="1" applyFont="1" applyBorder="1" applyAlignment="1">
      <alignment horizontal="right"/>
    </xf>
    <xf numFmtId="49" fontId="33" fillId="0" borderId="9" xfId="4" applyNumberFormat="1" applyFont="1" applyBorder="1" applyAlignment="1">
      <alignment horizontal="right"/>
    </xf>
    <xf numFmtId="0" fontId="32" fillId="0" borderId="3" xfId="4" applyFont="1" applyBorder="1" applyAlignment="1">
      <alignment horizontal="left"/>
    </xf>
    <xf numFmtId="49" fontId="32" fillId="0" borderId="18" xfId="4" applyNumberFormat="1" applyFont="1" applyBorder="1" applyAlignment="1">
      <alignment horizontal="center"/>
    </xf>
    <xf numFmtId="49" fontId="32" fillId="0" borderId="3" xfId="4" applyNumberFormat="1" applyFont="1" applyBorder="1" applyAlignment="1">
      <alignment horizontal="center"/>
    </xf>
    <xf numFmtId="49" fontId="32" fillId="0" borderId="19" xfId="4" applyNumberFormat="1" applyFont="1" applyBorder="1" applyAlignment="1">
      <alignment horizontal="center"/>
    </xf>
    <xf numFmtId="0" fontId="33" fillId="0" borderId="10" xfId="4" applyFont="1" applyBorder="1" applyAlignment="1">
      <alignment horizontal="center" vertical="center" wrapText="1"/>
    </xf>
    <xf numFmtId="0" fontId="33" fillId="0" borderId="9" xfId="4" applyFont="1" applyBorder="1" applyAlignment="1">
      <alignment horizontal="center" vertical="center" wrapText="1"/>
    </xf>
    <xf numFmtId="0" fontId="33" fillId="0" borderId="11" xfId="4" applyFont="1" applyBorder="1" applyAlignment="1">
      <alignment horizontal="center" vertical="center" wrapText="1"/>
    </xf>
    <xf numFmtId="0" fontId="33" fillId="0" borderId="25" xfId="4" applyFont="1" applyBorder="1" applyAlignment="1">
      <alignment horizontal="center" vertical="center" wrapText="1"/>
    </xf>
    <xf numFmtId="0" fontId="33" fillId="0" borderId="0" xfId="4" applyFont="1" applyBorder="1" applyAlignment="1">
      <alignment horizontal="center" vertical="center" wrapText="1"/>
    </xf>
    <xf numFmtId="0" fontId="33" fillId="0" borderId="26" xfId="4" applyFont="1" applyBorder="1" applyAlignment="1">
      <alignment horizontal="center" vertical="center" wrapText="1"/>
    </xf>
    <xf numFmtId="0" fontId="33" fillId="0" borderId="27" xfId="4" applyFont="1" applyBorder="1" applyAlignment="1">
      <alignment horizontal="center" vertical="center" wrapText="1"/>
    </xf>
    <xf numFmtId="0" fontId="33" fillId="0" borderId="8" xfId="4" applyFont="1" applyBorder="1" applyAlignment="1">
      <alignment horizontal="center" vertical="center" wrapText="1"/>
    </xf>
    <xf numFmtId="0" fontId="33" fillId="0" borderId="28" xfId="4" applyFont="1" applyBorder="1" applyAlignment="1">
      <alignment horizontal="center" vertical="center" wrapText="1"/>
    </xf>
    <xf numFmtId="0" fontId="33" fillId="0" borderId="2" xfId="4" applyFont="1" applyBorder="1" applyAlignment="1">
      <alignment horizontal="center" vertical="center"/>
    </xf>
    <xf numFmtId="0" fontId="33" fillId="0" borderId="3" xfId="4" applyFont="1" applyBorder="1" applyAlignment="1">
      <alignment horizontal="center" vertical="center"/>
    </xf>
    <xf numFmtId="0" fontId="33" fillId="0" borderId="4" xfId="4" applyFont="1" applyBorder="1" applyAlignment="1">
      <alignment horizontal="center" vertical="center"/>
    </xf>
    <xf numFmtId="0" fontId="29" fillId="0" borderId="9" xfId="4" applyFont="1" applyBorder="1" applyAlignment="1">
      <alignment horizontal="center" vertical="top"/>
    </xf>
    <xf numFmtId="0" fontId="28" fillId="0" borderId="8" xfId="4" applyFont="1" applyBorder="1" applyAlignment="1">
      <alignment horizontal="center"/>
    </xf>
    <xf numFmtId="49" fontId="32" fillId="0" borderId="8" xfId="4" applyNumberFormat="1" applyFont="1" applyBorder="1" applyAlignment="1">
      <alignment horizontal="center"/>
    </xf>
    <xf numFmtId="0" fontId="32" fillId="0" borderId="0" xfId="4" applyFont="1" applyAlignment="1">
      <alignment horizontal="right"/>
    </xf>
    <xf numFmtId="49" fontId="32" fillId="0" borderId="8" xfId="4" applyNumberFormat="1" applyFont="1" applyBorder="1" applyAlignment="1">
      <alignment horizontal="left"/>
    </xf>
    <xf numFmtId="2" fontId="8" fillId="0" borderId="0" xfId="4" applyNumberFormat="1" applyAlignment="1">
      <alignment horizontal="center" wrapText="1"/>
    </xf>
    <xf numFmtId="0" fontId="28" fillId="0" borderId="0" xfId="4" applyFont="1" applyAlignment="1">
      <alignment horizontal="center"/>
    </xf>
    <xf numFmtId="49" fontId="28" fillId="0" borderId="8" xfId="4" applyNumberFormat="1" applyFont="1" applyBorder="1" applyAlignment="1">
      <alignment horizontal="center"/>
    </xf>
    <xf numFmtId="0" fontId="28" fillId="0" borderId="0" xfId="4" applyFont="1" applyAlignment="1">
      <alignment horizontal="right"/>
    </xf>
    <xf numFmtId="49" fontId="28" fillId="0" borderId="8" xfId="4" applyNumberFormat="1" applyFont="1" applyBorder="1" applyAlignment="1">
      <alignment horizontal="left"/>
    </xf>
    <xf numFmtId="0" fontId="28" fillId="0" borderId="0" xfId="4" applyFont="1"/>
    <xf numFmtId="0" fontId="32" fillId="0" borderId="0" xfId="4" applyFont="1"/>
    <xf numFmtId="49" fontId="28" fillId="0" borderId="10" xfId="4" applyNumberFormat="1" applyFont="1" applyFill="1" applyBorder="1" applyAlignment="1">
      <alignment horizontal="center" vertical="center"/>
    </xf>
    <xf numFmtId="49" fontId="28" fillId="0" borderId="9" xfId="4" applyNumberFormat="1" applyFont="1" applyFill="1" applyBorder="1" applyAlignment="1">
      <alignment horizontal="center" vertical="center"/>
    </xf>
    <xf numFmtId="49" fontId="28" fillId="0" borderId="11" xfId="4" applyNumberFormat="1" applyFont="1" applyFill="1" applyBorder="1" applyAlignment="1">
      <alignment horizontal="center" vertical="center"/>
    </xf>
    <xf numFmtId="49" fontId="28" fillId="0" borderId="12" xfId="4" applyNumberFormat="1" applyFont="1" applyFill="1" applyBorder="1" applyAlignment="1">
      <alignment horizontal="center" vertical="center"/>
    </xf>
    <xf numFmtId="49" fontId="28" fillId="0" borderId="13" xfId="4" applyNumberFormat="1" applyFont="1" applyFill="1" applyBorder="1" applyAlignment="1">
      <alignment horizontal="center" vertical="center"/>
    </xf>
    <xf numFmtId="49" fontId="28" fillId="0" borderId="14" xfId="4" applyNumberFormat="1" applyFont="1" applyFill="1" applyBorder="1" applyAlignment="1">
      <alignment horizontal="center" vertical="center"/>
    </xf>
    <xf numFmtId="49" fontId="30" fillId="0" borderId="8" xfId="4" applyNumberFormat="1" applyFont="1" applyFill="1" applyBorder="1" applyAlignment="1">
      <alignment horizontal="left"/>
    </xf>
    <xf numFmtId="0" fontId="30" fillId="0" borderId="0" xfId="4" applyFont="1" applyFill="1" applyAlignment="1">
      <alignment horizontal="center"/>
    </xf>
    <xf numFmtId="49" fontId="32" fillId="0" borderId="22" xfId="4" applyNumberFormat="1" applyFont="1" applyBorder="1" applyAlignment="1">
      <alignment horizontal="center"/>
    </xf>
    <xf numFmtId="49" fontId="32" fillId="0" borderId="23" xfId="4" applyNumberFormat="1" applyFont="1" applyBorder="1" applyAlignment="1">
      <alignment horizontal="center"/>
    </xf>
    <xf numFmtId="49" fontId="32" fillId="0" borderId="24" xfId="4" applyNumberFormat="1" applyFont="1" applyBorder="1" applyAlignment="1">
      <alignment horizontal="center"/>
    </xf>
    <xf numFmtId="0" fontId="31" fillId="0" borderId="0" xfId="4" applyFont="1" applyAlignment="1">
      <alignment horizontal="center"/>
    </xf>
    <xf numFmtId="0" fontId="32" fillId="0" borderId="0" xfId="4" applyFont="1" applyBorder="1"/>
    <xf numFmtId="0" fontId="32" fillId="0" borderId="8" xfId="4" applyFont="1" applyBorder="1" applyAlignment="1">
      <alignment horizontal="left"/>
    </xf>
    <xf numFmtId="49" fontId="32" fillId="0" borderId="20" xfId="4" applyNumberFormat="1" applyFont="1" applyBorder="1" applyAlignment="1">
      <alignment horizontal="center"/>
    </xf>
    <xf numFmtId="49" fontId="32" fillId="0" borderId="21" xfId="4" applyNumberFormat="1" applyFont="1" applyBorder="1" applyAlignment="1">
      <alignment horizontal="center"/>
    </xf>
    <xf numFmtId="0" fontId="33" fillId="0" borderId="27" xfId="4" applyFont="1" applyBorder="1" applyAlignment="1">
      <alignment horizontal="center" vertical="top"/>
    </xf>
    <xf numFmtId="0" fontId="33" fillId="0" borderId="8" xfId="4" applyFont="1" applyBorder="1" applyAlignment="1">
      <alignment horizontal="center" vertical="top"/>
    </xf>
    <xf numFmtId="0" fontId="33" fillId="0" borderId="28" xfId="4" applyFont="1" applyBorder="1" applyAlignment="1">
      <alignment horizontal="center" vertical="top"/>
    </xf>
    <xf numFmtId="49" fontId="30" fillId="0" borderId="0" xfId="4" applyNumberFormat="1" applyFont="1" applyFill="1" applyBorder="1" applyAlignment="1">
      <alignment horizontal="left"/>
    </xf>
    <xf numFmtId="0" fontId="30" fillId="0" borderId="0" xfId="4" applyFont="1" applyFill="1" applyAlignment="1">
      <alignment horizontal="center" vertical="justify"/>
    </xf>
    <xf numFmtId="0" fontId="30" fillId="0" borderId="0" xfId="4" applyFont="1" applyFill="1" applyBorder="1" applyAlignment="1">
      <alignment horizontal="right"/>
    </xf>
    <xf numFmtId="49" fontId="32" fillId="0" borderId="15" xfId="4" applyNumberFormat="1" applyFont="1" applyFill="1" applyBorder="1" applyAlignment="1">
      <alignment horizontal="center"/>
    </xf>
    <xf numFmtId="49" fontId="32" fillId="0" borderId="16" xfId="4" applyNumberFormat="1" applyFont="1" applyFill="1" applyBorder="1" applyAlignment="1">
      <alignment horizontal="center"/>
    </xf>
    <xf numFmtId="49" fontId="32" fillId="0" borderId="17" xfId="4" applyNumberFormat="1" applyFont="1" applyFill="1" applyBorder="1" applyAlignment="1">
      <alignment horizontal="center"/>
    </xf>
    <xf numFmtId="0" fontId="29" fillId="0" borderId="0" xfId="4" applyFont="1" applyAlignment="1">
      <alignment horizontal="center" vertical="top"/>
    </xf>
    <xf numFmtId="49" fontId="33" fillId="0" borderId="35" xfId="4" applyNumberFormat="1" applyFont="1" applyBorder="1" applyAlignment="1">
      <alignment horizontal="center" vertical="center"/>
    </xf>
    <xf numFmtId="0" fontId="33" fillId="0" borderId="35" xfId="4" applyFont="1" applyBorder="1" applyAlignment="1">
      <alignment horizontal="center" vertical="center"/>
    </xf>
    <xf numFmtId="49" fontId="33" fillId="0" borderId="24" xfId="4" applyNumberFormat="1" applyFont="1" applyBorder="1" applyAlignment="1">
      <alignment horizontal="center" vertical="center"/>
    </xf>
    <xf numFmtId="0" fontId="7" fillId="0" borderId="0" xfId="4" applyFont="1" applyAlignment="1">
      <alignment horizontal="justify" wrapText="1"/>
    </xf>
    <xf numFmtId="0" fontId="28" fillId="0" borderId="0" xfId="4" applyFont="1" applyAlignment="1"/>
    <xf numFmtId="0" fontId="33" fillId="0" borderId="22" xfId="4" applyFont="1" applyBorder="1" applyAlignment="1">
      <alignment horizontal="center" vertical="center"/>
    </xf>
    <xf numFmtId="0" fontId="33" fillId="0" borderId="1" xfId="4" applyFont="1" applyBorder="1" applyAlignment="1">
      <alignment horizontal="center" vertical="center"/>
    </xf>
    <xf numFmtId="49" fontId="33" fillId="0" borderId="1" xfId="4" applyNumberFormat="1" applyFont="1" applyBorder="1" applyAlignment="1">
      <alignment horizontal="center" vertical="center"/>
    </xf>
    <xf numFmtId="49" fontId="33" fillId="0" borderId="19" xfId="4" applyNumberFormat="1" applyFont="1" applyBorder="1" applyAlignment="1">
      <alignment horizontal="center" vertical="center"/>
    </xf>
    <xf numFmtId="0" fontId="34" fillId="0" borderId="0" xfId="4" applyFont="1" applyBorder="1" applyAlignment="1">
      <alignment horizontal="right" vertical="center"/>
    </xf>
    <xf numFmtId="49" fontId="33" fillId="0" borderId="40" xfId="4" applyNumberFormat="1" applyFont="1" applyBorder="1" applyAlignment="1">
      <alignment horizontal="center" vertical="center"/>
    </xf>
    <xf numFmtId="49" fontId="33" fillId="0" borderId="13" xfId="4" applyNumberFormat="1" applyFont="1" applyBorder="1" applyAlignment="1">
      <alignment horizontal="center" vertical="center"/>
    </xf>
    <xf numFmtId="49" fontId="33" fillId="0" borderId="14" xfId="4" applyNumberFormat="1" applyFont="1" applyBorder="1" applyAlignment="1">
      <alignment horizontal="center" vertical="center"/>
    </xf>
    <xf numFmtId="49" fontId="33" fillId="0" borderId="12" xfId="4" applyNumberFormat="1" applyFont="1" applyBorder="1" applyAlignment="1">
      <alignment horizontal="center" vertical="center"/>
    </xf>
    <xf numFmtId="0" fontId="33" fillId="0" borderId="27" xfId="4" applyFont="1" applyBorder="1" applyAlignment="1">
      <alignment horizontal="center" vertical="center"/>
    </xf>
    <xf numFmtId="0" fontId="33" fillId="0" borderId="8" xfId="4" applyFont="1" applyBorder="1" applyAlignment="1">
      <alignment horizontal="center" vertical="center"/>
    </xf>
    <xf numFmtId="0" fontId="33" fillId="0" borderId="28" xfId="4" applyFont="1" applyBorder="1" applyAlignment="1">
      <alignment horizontal="center" vertical="center"/>
    </xf>
    <xf numFmtId="49" fontId="33" fillId="0" borderId="17" xfId="4" applyNumberFormat="1" applyFont="1" applyBorder="1" applyAlignment="1">
      <alignment horizontal="center" vertical="center"/>
    </xf>
    <xf numFmtId="0" fontId="33" fillId="0" borderId="3" xfId="4" applyFont="1" applyBorder="1" applyAlignment="1">
      <alignment horizontal="left" vertical="center" wrapText="1"/>
    </xf>
    <xf numFmtId="0" fontId="33" fillId="0" borderId="19" xfId="4" applyFont="1" applyBorder="1" applyAlignment="1">
      <alignment horizontal="left" vertical="center" wrapText="1"/>
    </xf>
    <xf numFmtId="0" fontId="33" fillId="0" borderId="31" xfId="4" applyFont="1" applyBorder="1" applyAlignment="1">
      <alignment horizontal="center" vertical="center"/>
    </xf>
    <xf numFmtId="0" fontId="33" fillId="0" borderId="16" xfId="4" applyFont="1" applyBorder="1" applyAlignment="1">
      <alignment horizontal="center" vertical="center"/>
    </xf>
    <xf numFmtId="0" fontId="33" fillId="0" borderId="32" xfId="4" applyFont="1" applyBorder="1" applyAlignment="1">
      <alignment horizontal="center" vertical="center"/>
    </xf>
    <xf numFmtId="49" fontId="33" fillId="0" borderId="15" xfId="4" applyNumberFormat="1" applyFont="1" applyBorder="1" applyAlignment="1">
      <alignment horizontal="center" vertical="center"/>
    </xf>
    <xf numFmtId="0" fontId="33" fillId="0" borderId="3" xfId="4" applyFont="1" applyBorder="1" applyAlignment="1">
      <alignment horizontal="center" vertical="top"/>
    </xf>
    <xf numFmtId="0" fontId="33" fillId="0" borderId="4" xfId="4" applyFont="1" applyBorder="1" applyAlignment="1">
      <alignment horizontal="center" vertical="top"/>
    </xf>
    <xf numFmtId="49" fontId="33" fillId="0" borderId="41" xfId="4" applyNumberFormat="1" applyFont="1" applyBorder="1" applyAlignment="1">
      <alignment horizontal="center" vertical="center"/>
    </xf>
    <xf numFmtId="4" fontId="33" fillId="0" borderId="41" xfId="4" applyNumberFormat="1" applyFont="1" applyBorder="1" applyAlignment="1">
      <alignment horizontal="center" vertical="center"/>
    </xf>
    <xf numFmtId="0" fontId="33" fillId="0" borderId="41" xfId="4" applyFont="1" applyBorder="1" applyAlignment="1">
      <alignment horizontal="center" vertical="center"/>
    </xf>
    <xf numFmtId="49" fontId="33" fillId="0" borderId="42" xfId="4" applyNumberFormat="1" applyFont="1" applyBorder="1" applyAlignment="1">
      <alignment horizontal="center" vertical="center"/>
    </xf>
    <xf numFmtId="0" fontId="31" fillId="0" borderId="0" xfId="4" applyFont="1" applyAlignment="1">
      <alignment horizontal="center" wrapText="1"/>
    </xf>
    <xf numFmtId="4" fontId="33" fillId="0" borderId="40" xfId="4" applyNumberFormat="1" applyFont="1" applyBorder="1" applyAlignment="1">
      <alignment horizontal="center" vertical="center"/>
    </xf>
    <xf numFmtId="4" fontId="33" fillId="0" borderId="13" xfId="4" applyNumberFormat="1" applyFont="1" applyBorder="1" applyAlignment="1">
      <alignment horizontal="center" vertical="center"/>
    </xf>
    <xf numFmtId="4" fontId="33" fillId="0" borderId="14" xfId="4" applyNumberFormat="1" applyFont="1" applyBorder="1" applyAlignment="1">
      <alignment horizontal="center" vertical="center"/>
    </xf>
    <xf numFmtId="0" fontId="33" fillId="0" borderId="12" xfId="4" applyFont="1" applyBorder="1" applyAlignment="1">
      <alignment horizontal="center" vertical="center"/>
    </xf>
    <xf numFmtId="0" fontId="33" fillId="0" borderId="13" xfId="4" applyFont="1" applyBorder="1" applyAlignment="1">
      <alignment horizontal="center" vertical="center"/>
    </xf>
    <xf numFmtId="0" fontId="33" fillId="0" borderId="14" xfId="4" applyFont="1" applyBorder="1" applyAlignment="1">
      <alignment horizontal="center" vertical="center"/>
    </xf>
    <xf numFmtId="49" fontId="33" fillId="0" borderId="10" xfId="4" applyNumberFormat="1" applyFont="1" applyBorder="1" applyAlignment="1">
      <alignment horizontal="center" vertical="center"/>
    </xf>
    <xf numFmtId="49" fontId="33" fillId="0" borderId="9" xfId="4" applyNumberFormat="1" applyFont="1" applyBorder="1" applyAlignment="1">
      <alignment horizontal="center" vertical="center"/>
    </xf>
    <xf numFmtId="49" fontId="33" fillId="0" borderId="39" xfId="4" applyNumberFormat="1" applyFont="1" applyBorder="1" applyAlignment="1">
      <alignment horizontal="center" vertical="center"/>
    </xf>
    <xf numFmtId="49" fontId="33" fillId="0" borderId="11" xfId="4" applyNumberFormat="1" applyFont="1" applyBorder="1" applyAlignment="1">
      <alignment horizontal="center" vertical="center"/>
    </xf>
    <xf numFmtId="4" fontId="33" fillId="0" borderId="37" xfId="4" applyNumberFormat="1" applyFont="1" applyBorder="1" applyAlignment="1">
      <alignment horizontal="center" vertical="center"/>
    </xf>
    <xf numFmtId="4" fontId="33" fillId="0" borderId="33" xfId="4" applyNumberFormat="1" applyFont="1" applyBorder="1" applyAlignment="1">
      <alignment horizontal="center" vertical="center"/>
    </xf>
    <xf numFmtId="4" fontId="33" fillId="0" borderId="34" xfId="4" applyNumberFormat="1" applyFont="1" applyBorder="1" applyAlignment="1">
      <alignment horizontal="center" vertical="center"/>
    </xf>
    <xf numFmtId="4" fontId="33" fillId="0" borderId="38" xfId="4" applyNumberFormat="1" applyFont="1" applyBorder="1" applyAlignment="1">
      <alignment horizontal="center" vertical="center"/>
    </xf>
    <xf numFmtId="49" fontId="33" fillId="0" borderId="36" xfId="4" applyNumberFormat="1" applyFont="1" applyBorder="1" applyAlignment="1">
      <alignment horizontal="center" vertical="center"/>
    </xf>
    <xf numFmtId="49" fontId="33" fillId="0" borderId="33" xfId="4" applyNumberFormat="1" applyFont="1" applyBorder="1" applyAlignment="1">
      <alignment horizontal="center" vertical="center"/>
    </xf>
    <xf numFmtId="49" fontId="33" fillId="0" borderId="37" xfId="4" applyNumberFormat="1" applyFont="1" applyBorder="1" applyAlignment="1">
      <alignment horizontal="center" vertical="center"/>
    </xf>
    <xf numFmtId="49" fontId="33" fillId="0" borderId="38" xfId="4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5" xfId="1"/>
    <cellStyle name="Обычный 5 2" xfId="2"/>
    <cellStyle name="Финансов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nt\buh\&#1064;&#1072;&#1075;&#1080;&#1077;&#1074;&#1072;\&#1055;&#1088;&#1086;&#1077;&#1082;&#1090;%20&#1085;&#1072;%202010\&#1087;&#1088;&#1086;&#1077;&#1082;&#1090;%202009-2011&#1075;&#1086;&#1076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1.2\buh\&#1064;&#1072;&#1075;&#1080;&#1077;&#1074;&#1072;\&#1055;&#1088;&#1086;&#1077;&#1082;&#1090;%20&#1085;&#1072;%202010\&#1087;&#1088;&#1086;&#1077;&#1082;&#1090;%202009-2011&#1075;&#1086;&#1076;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I34"/>
  <sheetViews>
    <sheetView view="pageBreakPreview" zoomScale="80" zoomScaleNormal="80" zoomScaleSheetLayoutView="80" workbookViewId="0">
      <selection activeCell="C31" sqref="C31"/>
    </sheetView>
  </sheetViews>
  <sheetFormatPr defaultRowHeight="15" x14ac:dyDescent="0.25"/>
  <cols>
    <col min="1" max="1" width="11.85546875" customWidth="1"/>
    <col min="2" max="2" width="12.42578125" customWidth="1"/>
    <col min="3" max="3" width="25.7109375" customWidth="1"/>
    <col min="4" max="4" width="12.5703125" customWidth="1"/>
    <col min="5" max="5" width="16" customWidth="1"/>
    <col min="6" max="6" width="24.42578125" customWidth="1"/>
    <col min="7" max="7" width="25.7109375" customWidth="1"/>
    <col min="8" max="8" width="24.42578125" customWidth="1"/>
    <col min="9" max="9" width="17.5703125" customWidth="1"/>
  </cols>
  <sheetData>
    <row r="1" spans="6:9" s="36" customFormat="1" x14ac:dyDescent="0.25">
      <c r="I1" s="37" t="s">
        <v>40</v>
      </c>
    </row>
    <row r="2" spans="6:9" s="36" customFormat="1" ht="23.25" customHeight="1" x14ac:dyDescent="0.25">
      <c r="G2" s="38"/>
      <c r="H2" s="90" t="s">
        <v>41</v>
      </c>
      <c r="I2" s="90"/>
    </row>
    <row r="3" spans="6:9" s="36" customFormat="1" ht="12.75" customHeight="1" x14ac:dyDescent="0.25">
      <c r="G3" s="28"/>
      <c r="H3" s="90"/>
      <c r="I3" s="90"/>
    </row>
    <row r="4" spans="6:9" s="36" customFormat="1" ht="39" customHeight="1" x14ac:dyDescent="0.25">
      <c r="G4" s="28"/>
      <c r="H4" s="90"/>
      <c r="I4" s="90"/>
    </row>
    <row r="5" spans="6:9" s="36" customFormat="1" ht="11.25" customHeight="1" x14ac:dyDescent="0.25"/>
    <row r="6" spans="6:9" s="36" customFormat="1" x14ac:dyDescent="0.25">
      <c r="F6" s="91" t="s">
        <v>52</v>
      </c>
      <c r="G6" s="76"/>
      <c r="H6" s="76"/>
      <c r="I6" s="76"/>
    </row>
    <row r="7" spans="6:9" s="36" customFormat="1" ht="15.75" customHeight="1" x14ac:dyDescent="0.25">
      <c r="F7" s="74" t="s">
        <v>49</v>
      </c>
      <c r="G7" s="75"/>
      <c r="H7" s="75"/>
      <c r="I7" s="76"/>
    </row>
    <row r="8" spans="6:9" s="36" customFormat="1" x14ac:dyDescent="0.25">
      <c r="F8" s="91" t="s">
        <v>53</v>
      </c>
      <c r="G8" s="92"/>
      <c r="H8" s="92"/>
      <c r="I8" s="76"/>
    </row>
    <row r="9" spans="6:9" s="36" customFormat="1" ht="8.25" customHeight="1" x14ac:dyDescent="0.25"/>
    <row r="10" spans="6:9" s="36" customFormat="1" x14ac:dyDescent="0.25">
      <c r="F10" s="74" t="s">
        <v>50</v>
      </c>
      <c r="G10" s="75"/>
      <c r="H10" s="75"/>
      <c r="I10" s="76"/>
    </row>
    <row r="11" spans="6:9" s="36" customFormat="1" x14ac:dyDescent="0.25">
      <c r="F11" s="95" t="s">
        <v>54</v>
      </c>
      <c r="G11" s="96"/>
      <c r="H11" s="96"/>
      <c r="I11" s="97"/>
    </row>
    <row r="12" spans="6:9" s="36" customFormat="1" ht="8.25" customHeight="1" x14ac:dyDescent="0.25">
      <c r="F12" s="37"/>
      <c r="G12" s="87"/>
      <c r="H12" s="87"/>
    </row>
    <row r="13" spans="6:9" s="36" customFormat="1" x14ac:dyDescent="0.25">
      <c r="F13" s="74" t="s">
        <v>51</v>
      </c>
      <c r="G13" s="75"/>
      <c r="H13" s="75"/>
      <c r="I13" s="76"/>
    </row>
    <row r="14" spans="6:9" s="36" customFormat="1" x14ac:dyDescent="0.25">
      <c r="F14" s="37"/>
      <c r="G14" s="87" t="s">
        <v>55</v>
      </c>
      <c r="H14" s="87"/>
      <c r="I14" s="76"/>
    </row>
    <row r="15" spans="6:9" s="36" customFormat="1" x14ac:dyDescent="0.25"/>
    <row r="16" spans="6:9" s="36" customFormat="1" x14ac:dyDescent="0.25">
      <c r="F16" s="74" t="s">
        <v>44</v>
      </c>
      <c r="G16" s="75"/>
      <c r="H16" s="75"/>
      <c r="I16" s="76"/>
    </row>
    <row r="17" spans="1:9" s="36" customFormat="1" x14ac:dyDescent="0.25"/>
    <row r="18" spans="1:9" s="36" customFormat="1" ht="23.25" x14ac:dyDescent="0.35">
      <c r="A18" s="41"/>
      <c r="B18" s="41"/>
      <c r="C18" s="93" t="s">
        <v>18</v>
      </c>
      <c r="D18" s="94"/>
      <c r="E18" s="94"/>
      <c r="F18" s="94"/>
      <c r="G18" s="94"/>
    </row>
    <row r="19" spans="1:9" s="36" customFormat="1" ht="25.5" customHeight="1" x14ac:dyDescent="0.35">
      <c r="A19" s="41"/>
      <c r="B19" s="41"/>
      <c r="C19" s="93" t="s">
        <v>45</v>
      </c>
      <c r="D19" s="94"/>
      <c r="E19" s="94"/>
      <c r="F19" s="94"/>
      <c r="G19" s="94"/>
      <c r="H19" s="12"/>
      <c r="I19" s="14" t="s">
        <v>8</v>
      </c>
    </row>
    <row r="20" spans="1:9" s="36" customFormat="1" ht="21" customHeight="1" x14ac:dyDescent="0.3">
      <c r="D20" s="91" t="s">
        <v>2</v>
      </c>
      <c r="E20" s="92"/>
      <c r="F20" s="92"/>
      <c r="H20" s="2" t="s">
        <v>7</v>
      </c>
      <c r="I20" s="15"/>
    </row>
    <row r="21" spans="1:9" s="36" customFormat="1" ht="16.5" customHeight="1" x14ac:dyDescent="0.35">
      <c r="D21" s="91"/>
      <c r="E21" s="92"/>
      <c r="F21" s="92"/>
      <c r="H21" s="2" t="s">
        <v>6</v>
      </c>
      <c r="I21" s="16"/>
    </row>
    <row r="22" spans="1:9" s="36" customFormat="1" ht="35.25" customHeight="1" x14ac:dyDescent="0.3">
      <c r="A22" s="88" t="s">
        <v>47</v>
      </c>
      <c r="B22" s="89"/>
      <c r="C22" s="89"/>
      <c r="D22" s="89"/>
      <c r="E22" s="89"/>
      <c r="F22" s="89"/>
      <c r="G22" s="76"/>
      <c r="H22" s="5" t="s">
        <v>5</v>
      </c>
      <c r="I22" s="15"/>
    </row>
    <row r="23" spans="1:9" s="36" customFormat="1" ht="20.25" customHeight="1" x14ac:dyDescent="0.3">
      <c r="A23" s="88" t="s">
        <v>46</v>
      </c>
      <c r="B23" s="89"/>
      <c r="C23" s="89"/>
      <c r="D23" s="89"/>
      <c r="E23" s="89"/>
      <c r="F23" s="89"/>
      <c r="G23" s="76"/>
      <c r="H23" s="5" t="s">
        <v>4</v>
      </c>
      <c r="I23" s="15"/>
    </row>
    <row r="24" spans="1:9" s="36" customFormat="1" ht="20.25" customHeight="1" x14ac:dyDescent="0.3">
      <c r="H24" s="6" t="s">
        <v>3</v>
      </c>
      <c r="I24" s="15"/>
    </row>
    <row r="25" spans="1:9" s="36" customFormat="1" ht="23.25" x14ac:dyDescent="0.3">
      <c r="A25" s="88" t="s">
        <v>0</v>
      </c>
      <c r="B25" s="89"/>
      <c r="C25" s="89"/>
      <c r="H25" s="5" t="s">
        <v>1</v>
      </c>
      <c r="I25" s="15"/>
    </row>
    <row r="26" spans="1:9" s="36" customFormat="1" x14ac:dyDescent="0.25"/>
    <row r="27" spans="1:9" s="36" customFormat="1" ht="19.5" customHeight="1" x14ac:dyDescent="0.25">
      <c r="C27" s="85" t="s">
        <v>48</v>
      </c>
      <c r="D27" s="86"/>
      <c r="E27" s="86"/>
      <c r="F27" s="86"/>
      <c r="G27" s="86"/>
    </row>
    <row r="28" spans="1:9" s="36" customFormat="1" ht="5.25" customHeight="1" x14ac:dyDescent="0.25"/>
    <row r="29" spans="1:9" s="7" customFormat="1" ht="36.75" customHeight="1" x14ac:dyDescent="0.35">
      <c r="A29" s="77" t="s">
        <v>9</v>
      </c>
      <c r="B29" s="78"/>
      <c r="C29" s="78"/>
      <c r="D29" s="79"/>
      <c r="E29" s="80" t="s">
        <v>15</v>
      </c>
      <c r="F29" s="82" t="s">
        <v>14</v>
      </c>
      <c r="G29" s="83"/>
      <c r="H29" s="84"/>
      <c r="I29" s="32"/>
    </row>
    <row r="30" spans="1:9" s="7" customFormat="1" ht="53.25" customHeight="1" x14ac:dyDescent="0.35">
      <c r="A30" s="3" t="s">
        <v>10</v>
      </c>
      <c r="B30" s="3" t="s">
        <v>11</v>
      </c>
      <c r="C30" s="3" t="s">
        <v>12</v>
      </c>
      <c r="D30" s="3" t="s">
        <v>13</v>
      </c>
      <c r="E30" s="81"/>
      <c r="F30" s="3" t="s">
        <v>19</v>
      </c>
      <c r="G30" s="3" t="s">
        <v>20</v>
      </c>
      <c r="H30" s="3" t="s">
        <v>21</v>
      </c>
      <c r="I30" s="32"/>
    </row>
    <row r="31" spans="1:9" s="7" customFormat="1" ht="12.75" customHeight="1" x14ac:dyDescent="0.2">
      <c r="A31" s="43">
        <v>1</v>
      </c>
      <c r="B31" s="43">
        <v>2</v>
      </c>
      <c r="C31" s="43">
        <v>3</v>
      </c>
      <c r="D31" s="43">
        <v>4</v>
      </c>
      <c r="E31" s="43">
        <v>5</v>
      </c>
      <c r="F31" s="43">
        <v>6</v>
      </c>
      <c r="G31" s="43">
        <v>7</v>
      </c>
      <c r="H31" s="43">
        <v>8</v>
      </c>
      <c r="I31" s="44"/>
    </row>
    <row r="32" spans="1:9" s="35" customFormat="1" ht="20.25" customHeight="1" x14ac:dyDescent="0.2">
      <c r="A32" s="33"/>
      <c r="B32" s="33"/>
      <c r="C32" s="33"/>
      <c r="D32" s="33"/>
      <c r="E32" s="33"/>
      <c r="F32" s="33"/>
      <c r="G32" s="33"/>
      <c r="H32" s="33"/>
      <c r="I32" s="34"/>
    </row>
    <row r="33" spans="1:9" s="7" customFormat="1" ht="20.25" customHeight="1" x14ac:dyDescent="0.35">
      <c r="A33" s="20"/>
      <c r="B33" s="20"/>
      <c r="C33" s="20"/>
      <c r="D33" s="20"/>
      <c r="E33" s="21"/>
      <c r="F33" s="22"/>
      <c r="G33" s="22"/>
      <c r="H33" s="22"/>
      <c r="I33" s="32"/>
    </row>
    <row r="34" spans="1:9" s="7" customFormat="1" ht="27" customHeight="1" x14ac:dyDescent="0.35">
      <c r="A34" s="71" t="s">
        <v>43</v>
      </c>
      <c r="B34" s="72"/>
      <c r="C34" s="72"/>
      <c r="D34" s="72"/>
      <c r="E34" s="73"/>
      <c r="F34" s="25"/>
      <c r="G34" s="26"/>
      <c r="H34" s="26"/>
      <c r="I34" s="29"/>
    </row>
  </sheetData>
  <mergeCells count="22">
    <mergeCell ref="H2:I4"/>
    <mergeCell ref="F6:I6"/>
    <mergeCell ref="F7:I7"/>
    <mergeCell ref="F8:I8"/>
    <mergeCell ref="D21:F21"/>
    <mergeCell ref="D20:F20"/>
    <mergeCell ref="C18:G18"/>
    <mergeCell ref="C19:G19"/>
    <mergeCell ref="F11:I11"/>
    <mergeCell ref="F13:I13"/>
    <mergeCell ref="G14:I14"/>
    <mergeCell ref="A34:E34"/>
    <mergeCell ref="F16:I16"/>
    <mergeCell ref="F10:I10"/>
    <mergeCell ref="A29:D29"/>
    <mergeCell ref="E29:E30"/>
    <mergeCell ref="F29:H29"/>
    <mergeCell ref="C27:G27"/>
    <mergeCell ref="G12:H12"/>
    <mergeCell ref="A22:G22"/>
    <mergeCell ref="A23:G23"/>
    <mergeCell ref="A25:C25"/>
  </mergeCells>
  <pageMargins left="0.70866141732283472" right="0.31496062992125984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K68"/>
  <sheetViews>
    <sheetView view="pageBreakPreview" topLeftCell="A3" zoomScale="60" zoomScaleNormal="75" workbookViewId="0">
      <selection activeCell="F36" sqref="F36"/>
    </sheetView>
  </sheetViews>
  <sheetFormatPr defaultRowHeight="23.25" x14ac:dyDescent="0.35"/>
  <cols>
    <col min="1" max="1" width="47.28515625" style="12" customWidth="1"/>
    <col min="2" max="2" width="13.5703125" style="12" customWidth="1"/>
    <col min="3" max="3" width="13.85546875" style="12" customWidth="1"/>
    <col min="4" max="4" width="22.85546875" style="12" customWidth="1"/>
    <col min="5" max="5" width="12" style="12" customWidth="1"/>
    <col min="6" max="6" width="18.85546875" style="12" customWidth="1"/>
    <col min="7" max="7" width="19.85546875" style="12" customWidth="1"/>
    <col min="8" max="8" width="22" style="12" customWidth="1"/>
    <col min="9" max="9" width="19.42578125" style="12" customWidth="1"/>
    <col min="10" max="11" width="17.140625" style="1" customWidth="1"/>
    <col min="12" max="20" width="9.140625" style="1" customWidth="1"/>
    <col min="21" max="255" width="9.140625" style="1"/>
    <col min="256" max="256" width="68.28515625" style="1" customWidth="1"/>
    <col min="257" max="257" width="16.140625" style="1" customWidth="1"/>
    <col min="258" max="258" width="10.42578125" style="1" customWidth="1"/>
    <col min="259" max="259" width="12.5703125" style="1" customWidth="1"/>
    <col min="260" max="260" width="14.5703125" style="1" customWidth="1"/>
    <col min="261" max="261" width="9.140625" style="1"/>
    <col min="262" max="262" width="11.5703125" style="1" customWidth="1"/>
    <col min="263" max="263" width="13.5703125" style="1" customWidth="1"/>
    <col min="264" max="264" width="0" style="1" hidden="1" customWidth="1"/>
    <col min="265" max="265" width="24" style="1" customWidth="1"/>
    <col min="266" max="267" width="0" style="1" hidden="1" customWidth="1"/>
    <col min="268" max="511" width="9.140625" style="1"/>
    <col min="512" max="512" width="68.28515625" style="1" customWidth="1"/>
    <col min="513" max="513" width="16.140625" style="1" customWidth="1"/>
    <col min="514" max="514" width="10.42578125" style="1" customWidth="1"/>
    <col min="515" max="515" width="12.5703125" style="1" customWidth="1"/>
    <col min="516" max="516" width="14.5703125" style="1" customWidth="1"/>
    <col min="517" max="517" width="9.140625" style="1"/>
    <col min="518" max="518" width="11.5703125" style="1" customWidth="1"/>
    <col min="519" max="519" width="13.5703125" style="1" customWidth="1"/>
    <col min="520" max="520" width="0" style="1" hidden="1" customWidth="1"/>
    <col min="521" max="521" width="24" style="1" customWidth="1"/>
    <col min="522" max="523" width="0" style="1" hidden="1" customWidth="1"/>
    <col min="524" max="767" width="9.140625" style="1"/>
    <col min="768" max="768" width="68.28515625" style="1" customWidth="1"/>
    <col min="769" max="769" width="16.140625" style="1" customWidth="1"/>
    <col min="770" max="770" width="10.42578125" style="1" customWidth="1"/>
    <col min="771" max="771" width="12.5703125" style="1" customWidth="1"/>
    <col min="772" max="772" width="14.5703125" style="1" customWidth="1"/>
    <col min="773" max="773" width="9.140625" style="1"/>
    <col min="774" max="774" width="11.5703125" style="1" customWidth="1"/>
    <col min="775" max="775" width="13.5703125" style="1" customWidth="1"/>
    <col min="776" max="776" width="0" style="1" hidden="1" customWidth="1"/>
    <col min="777" max="777" width="24" style="1" customWidth="1"/>
    <col min="778" max="779" width="0" style="1" hidden="1" customWidth="1"/>
    <col min="780" max="1023" width="9.140625" style="1"/>
    <col min="1024" max="1024" width="68.28515625" style="1" customWidth="1"/>
    <col min="1025" max="1025" width="16.140625" style="1" customWidth="1"/>
    <col min="1026" max="1026" width="10.42578125" style="1" customWidth="1"/>
    <col min="1027" max="1027" width="12.5703125" style="1" customWidth="1"/>
    <col min="1028" max="1028" width="14.5703125" style="1" customWidth="1"/>
    <col min="1029" max="1029" width="9.140625" style="1"/>
    <col min="1030" max="1030" width="11.5703125" style="1" customWidth="1"/>
    <col min="1031" max="1031" width="13.5703125" style="1" customWidth="1"/>
    <col min="1032" max="1032" width="0" style="1" hidden="1" customWidth="1"/>
    <col min="1033" max="1033" width="24" style="1" customWidth="1"/>
    <col min="1034" max="1035" width="0" style="1" hidden="1" customWidth="1"/>
    <col min="1036" max="1279" width="9.140625" style="1"/>
    <col min="1280" max="1280" width="68.28515625" style="1" customWidth="1"/>
    <col min="1281" max="1281" width="16.140625" style="1" customWidth="1"/>
    <col min="1282" max="1282" width="10.42578125" style="1" customWidth="1"/>
    <col min="1283" max="1283" width="12.5703125" style="1" customWidth="1"/>
    <col min="1284" max="1284" width="14.5703125" style="1" customWidth="1"/>
    <col min="1285" max="1285" width="9.140625" style="1"/>
    <col min="1286" max="1286" width="11.5703125" style="1" customWidth="1"/>
    <col min="1287" max="1287" width="13.5703125" style="1" customWidth="1"/>
    <col min="1288" max="1288" width="0" style="1" hidden="1" customWidth="1"/>
    <col min="1289" max="1289" width="24" style="1" customWidth="1"/>
    <col min="1290" max="1291" width="0" style="1" hidden="1" customWidth="1"/>
    <col min="1292" max="1535" width="9.140625" style="1"/>
    <col min="1536" max="1536" width="68.28515625" style="1" customWidth="1"/>
    <col min="1537" max="1537" width="16.140625" style="1" customWidth="1"/>
    <col min="1538" max="1538" width="10.42578125" style="1" customWidth="1"/>
    <col min="1539" max="1539" width="12.5703125" style="1" customWidth="1"/>
    <col min="1540" max="1540" width="14.5703125" style="1" customWidth="1"/>
    <col min="1541" max="1541" width="9.140625" style="1"/>
    <col min="1542" max="1542" width="11.5703125" style="1" customWidth="1"/>
    <col min="1543" max="1543" width="13.5703125" style="1" customWidth="1"/>
    <col min="1544" max="1544" width="0" style="1" hidden="1" customWidth="1"/>
    <col min="1545" max="1545" width="24" style="1" customWidth="1"/>
    <col min="1546" max="1547" width="0" style="1" hidden="1" customWidth="1"/>
    <col min="1548" max="1791" width="9.140625" style="1"/>
    <col min="1792" max="1792" width="68.28515625" style="1" customWidth="1"/>
    <col min="1793" max="1793" width="16.140625" style="1" customWidth="1"/>
    <col min="1794" max="1794" width="10.42578125" style="1" customWidth="1"/>
    <col min="1795" max="1795" width="12.5703125" style="1" customWidth="1"/>
    <col min="1796" max="1796" width="14.5703125" style="1" customWidth="1"/>
    <col min="1797" max="1797" width="9.140625" style="1"/>
    <col min="1798" max="1798" width="11.5703125" style="1" customWidth="1"/>
    <col min="1799" max="1799" width="13.5703125" style="1" customWidth="1"/>
    <col min="1800" max="1800" width="0" style="1" hidden="1" customWidth="1"/>
    <col min="1801" max="1801" width="24" style="1" customWidth="1"/>
    <col min="1802" max="1803" width="0" style="1" hidden="1" customWidth="1"/>
    <col min="1804" max="2047" width="9.140625" style="1"/>
    <col min="2048" max="2048" width="68.28515625" style="1" customWidth="1"/>
    <col min="2049" max="2049" width="16.140625" style="1" customWidth="1"/>
    <col min="2050" max="2050" width="10.42578125" style="1" customWidth="1"/>
    <col min="2051" max="2051" width="12.5703125" style="1" customWidth="1"/>
    <col min="2052" max="2052" width="14.5703125" style="1" customWidth="1"/>
    <col min="2053" max="2053" width="9.140625" style="1"/>
    <col min="2054" max="2054" width="11.5703125" style="1" customWidth="1"/>
    <col min="2055" max="2055" width="13.5703125" style="1" customWidth="1"/>
    <col min="2056" max="2056" width="0" style="1" hidden="1" customWidth="1"/>
    <col min="2057" max="2057" width="24" style="1" customWidth="1"/>
    <col min="2058" max="2059" width="0" style="1" hidden="1" customWidth="1"/>
    <col min="2060" max="2303" width="9.140625" style="1"/>
    <col min="2304" max="2304" width="68.28515625" style="1" customWidth="1"/>
    <col min="2305" max="2305" width="16.140625" style="1" customWidth="1"/>
    <col min="2306" max="2306" width="10.42578125" style="1" customWidth="1"/>
    <col min="2307" max="2307" width="12.5703125" style="1" customWidth="1"/>
    <col min="2308" max="2308" width="14.5703125" style="1" customWidth="1"/>
    <col min="2309" max="2309" width="9.140625" style="1"/>
    <col min="2310" max="2310" width="11.5703125" style="1" customWidth="1"/>
    <col min="2311" max="2311" width="13.5703125" style="1" customWidth="1"/>
    <col min="2312" max="2312" width="0" style="1" hidden="1" customWidth="1"/>
    <col min="2313" max="2313" width="24" style="1" customWidth="1"/>
    <col min="2314" max="2315" width="0" style="1" hidden="1" customWidth="1"/>
    <col min="2316" max="2559" width="9.140625" style="1"/>
    <col min="2560" max="2560" width="68.28515625" style="1" customWidth="1"/>
    <col min="2561" max="2561" width="16.140625" style="1" customWidth="1"/>
    <col min="2562" max="2562" width="10.42578125" style="1" customWidth="1"/>
    <col min="2563" max="2563" width="12.5703125" style="1" customWidth="1"/>
    <col min="2564" max="2564" width="14.5703125" style="1" customWidth="1"/>
    <col min="2565" max="2565" width="9.140625" style="1"/>
    <col min="2566" max="2566" width="11.5703125" style="1" customWidth="1"/>
    <col min="2567" max="2567" width="13.5703125" style="1" customWidth="1"/>
    <col min="2568" max="2568" width="0" style="1" hidden="1" customWidth="1"/>
    <col min="2569" max="2569" width="24" style="1" customWidth="1"/>
    <col min="2570" max="2571" width="0" style="1" hidden="1" customWidth="1"/>
    <col min="2572" max="2815" width="9.140625" style="1"/>
    <col min="2816" max="2816" width="68.28515625" style="1" customWidth="1"/>
    <col min="2817" max="2817" width="16.140625" style="1" customWidth="1"/>
    <col min="2818" max="2818" width="10.42578125" style="1" customWidth="1"/>
    <col min="2819" max="2819" width="12.5703125" style="1" customWidth="1"/>
    <col min="2820" max="2820" width="14.5703125" style="1" customWidth="1"/>
    <col min="2821" max="2821" width="9.140625" style="1"/>
    <col min="2822" max="2822" width="11.5703125" style="1" customWidth="1"/>
    <col min="2823" max="2823" width="13.5703125" style="1" customWidth="1"/>
    <col min="2824" max="2824" width="0" style="1" hidden="1" customWidth="1"/>
    <col min="2825" max="2825" width="24" style="1" customWidth="1"/>
    <col min="2826" max="2827" width="0" style="1" hidden="1" customWidth="1"/>
    <col min="2828" max="3071" width="9.140625" style="1"/>
    <col min="3072" max="3072" width="68.28515625" style="1" customWidth="1"/>
    <col min="3073" max="3073" width="16.140625" style="1" customWidth="1"/>
    <col min="3074" max="3074" width="10.42578125" style="1" customWidth="1"/>
    <col min="3075" max="3075" width="12.5703125" style="1" customWidth="1"/>
    <col min="3076" max="3076" width="14.5703125" style="1" customWidth="1"/>
    <col min="3077" max="3077" width="9.140625" style="1"/>
    <col min="3078" max="3078" width="11.5703125" style="1" customWidth="1"/>
    <col min="3079" max="3079" width="13.5703125" style="1" customWidth="1"/>
    <col min="3080" max="3080" width="0" style="1" hidden="1" customWidth="1"/>
    <col min="3081" max="3081" width="24" style="1" customWidth="1"/>
    <col min="3082" max="3083" width="0" style="1" hidden="1" customWidth="1"/>
    <col min="3084" max="3327" width="9.140625" style="1"/>
    <col min="3328" max="3328" width="68.28515625" style="1" customWidth="1"/>
    <col min="3329" max="3329" width="16.140625" style="1" customWidth="1"/>
    <col min="3330" max="3330" width="10.42578125" style="1" customWidth="1"/>
    <col min="3331" max="3331" width="12.5703125" style="1" customWidth="1"/>
    <col min="3332" max="3332" width="14.5703125" style="1" customWidth="1"/>
    <col min="3333" max="3333" width="9.140625" style="1"/>
    <col min="3334" max="3334" width="11.5703125" style="1" customWidth="1"/>
    <col min="3335" max="3335" width="13.5703125" style="1" customWidth="1"/>
    <col min="3336" max="3336" width="0" style="1" hidden="1" customWidth="1"/>
    <col min="3337" max="3337" width="24" style="1" customWidth="1"/>
    <col min="3338" max="3339" width="0" style="1" hidden="1" customWidth="1"/>
    <col min="3340" max="3583" width="9.140625" style="1"/>
    <col min="3584" max="3584" width="68.28515625" style="1" customWidth="1"/>
    <col min="3585" max="3585" width="16.140625" style="1" customWidth="1"/>
    <col min="3586" max="3586" width="10.42578125" style="1" customWidth="1"/>
    <col min="3587" max="3587" width="12.5703125" style="1" customWidth="1"/>
    <col min="3588" max="3588" width="14.5703125" style="1" customWidth="1"/>
    <col min="3589" max="3589" width="9.140625" style="1"/>
    <col min="3590" max="3590" width="11.5703125" style="1" customWidth="1"/>
    <col min="3591" max="3591" width="13.5703125" style="1" customWidth="1"/>
    <col min="3592" max="3592" width="0" style="1" hidden="1" customWidth="1"/>
    <col min="3593" max="3593" width="24" style="1" customWidth="1"/>
    <col min="3594" max="3595" width="0" style="1" hidden="1" customWidth="1"/>
    <col min="3596" max="3839" width="9.140625" style="1"/>
    <col min="3840" max="3840" width="68.28515625" style="1" customWidth="1"/>
    <col min="3841" max="3841" width="16.140625" style="1" customWidth="1"/>
    <col min="3842" max="3842" width="10.42578125" style="1" customWidth="1"/>
    <col min="3843" max="3843" width="12.5703125" style="1" customWidth="1"/>
    <col min="3844" max="3844" width="14.5703125" style="1" customWidth="1"/>
    <col min="3845" max="3845" width="9.140625" style="1"/>
    <col min="3846" max="3846" width="11.5703125" style="1" customWidth="1"/>
    <col min="3847" max="3847" width="13.5703125" style="1" customWidth="1"/>
    <col min="3848" max="3848" width="0" style="1" hidden="1" customWidth="1"/>
    <col min="3849" max="3849" width="24" style="1" customWidth="1"/>
    <col min="3850" max="3851" width="0" style="1" hidden="1" customWidth="1"/>
    <col min="3852" max="4095" width="9.140625" style="1"/>
    <col min="4096" max="4096" width="68.28515625" style="1" customWidth="1"/>
    <col min="4097" max="4097" width="16.140625" style="1" customWidth="1"/>
    <col min="4098" max="4098" width="10.42578125" style="1" customWidth="1"/>
    <col min="4099" max="4099" width="12.5703125" style="1" customWidth="1"/>
    <col min="4100" max="4100" width="14.5703125" style="1" customWidth="1"/>
    <col min="4101" max="4101" width="9.140625" style="1"/>
    <col min="4102" max="4102" width="11.5703125" style="1" customWidth="1"/>
    <col min="4103" max="4103" width="13.5703125" style="1" customWidth="1"/>
    <col min="4104" max="4104" width="0" style="1" hidden="1" customWidth="1"/>
    <col min="4105" max="4105" width="24" style="1" customWidth="1"/>
    <col min="4106" max="4107" width="0" style="1" hidden="1" customWidth="1"/>
    <col min="4108" max="4351" width="9.140625" style="1"/>
    <col min="4352" max="4352" width="68.28515625" style="1" customWidth="1"/>
    <col min="4353" max="4353" width="16.140625" style="1" customWidth="1"/>
    <col min="4354" max="4354" width="10.42578125" style="1" customWidth="1"/>
    <col min="4355" max="4355" width="12.5703125" style="1" customWidth="1"/>
    <col min="4356" max="4356" width="14.5703125" style="1" customWidth="1"/>
    <col min="4357" max="4357" width="9.140625" style="1"/>
    <col min="4358" max="4358" width="11.5703125" style="1" customWidth="1"/>
    <col min="4359" max="4359" width="13.5703125" style="1" customWidth="1"/>
    <col min="4360" max="4360" width="0" style="1" hidden="1" customWidth="1"/>
    <col min="4361" max="4361" width="24" style="1" customWidth="1"/>
    <col min="4362" max="4363" width="0" style="1" hidden="1" customWidth="1"/>
    <col min="4364" max="4607" width="9.140625" style="1"/>
    <col min="4608" max="4608" width="68.28515625" style="1" customWidth="1"/>
    <col min="4609" max="4609" width="16.140625" style="1" customWidth="1"/>
    <col min="4610" max="4610" width="10.42578125" style="1" customWidth="1"/>
    <col min="4611" max="4611" width="12.5703125" style="1" customWidth="1"/>
    <col min="4612" max="4612" width="14.5703125" style="1" customWidth="1"/>
    <col min="4613" max="4613" width="9.140625" style="1"/>
    <col min="4614" max="4614" width="11.5703125" style="1" customWidth="1"/>
    <col min="4615" max="4615" width="13.5703125" style="1" customWidth="1"/>
    <col min="4616" max="4616" width="0" style="1" hidden="1" customWidth="1"/>
    <col min="4617" max="4617" width="24" style="1" customWidth="1"/>
    <col min="4618" max="4619" width="0" style="1" hidden="1" customWidth="1"/>
    <col min="4620" max="4863" width="9.140625" style="1"/>
    <col min="4864" max="4864" width="68.28515625" style="1" customWidth="1"/>
    <col min="4865" max="4865" width="16.140625" style="1" customWidth="1"/>
    <col min="4866" max="4866" width="10.42578125" style="1" customWidth="1"/>
    <col min="4867" max="4867" width="12.5703125" style="1" customWidth="1"/>
    <col min="4868" max="4868" width="14.5703125" style="1" customWidth="1"/>
    <col min="4869" max="4869" width="9.140625" style="1"/>
    <col min="4870" max="4870" width="11.5703125" style="1" customWidth="1"/>
    <col min="4871" max="4871" width="13.5703125" style="1" customWidth="1"/>
    <col min="4872" max="4872" width="0" style="1" hidden="1" customWidth="1"/>
    <col min="4873" max="4873" width="24" style="1" customWidth="1"/>
    <col min="4874" max="4875" width="0" style="1" hidden="1" customWidth="1"/>
    <col min="4876" max="5119" width="9.140625" style="1"/>
    <col min="5120" max="5120" width="68.28515625" style="1" customWidth="1"/>
    <col min="5121" max="5121" width="16.140625" style="1" customWidth="1"/>
    <col min="5122" max="5122" width="10.42578125" style="1" customWidth="1"/>
    <col min="5123" max="5123" width="12.5703125" style="1" customWidth="1"/>
    <col min="5124" max="5124" width="14.5703125" style="1" customWidth="1"/>
    <col min="5125" max="5125" width="9.140625" style="1"/>
    <col min="5126" max="5126" width="11.5703125" style="1" customWidth="1"/>
    <col min="5127" max="5127" width="13.5703125" style="1" customWidth="1"/>
    <col min="5128" max="5128" width="0" style="1" hidden="1" customWidth="1"/>
    <col min="5129" max="5129" width="24" style="1" customWidth="1"/>
    <col min="5130" max="5131" width="0" style="1" hidden="1" customWidth="1"/>
    <col min="5132" max="5375" width="9.140625" style="1"/>
    <col min="5376" max="5376" width="68.28515625" style="1" customWidth="1"/>
    <col min="5377" max="5377" width="16.140625" style="1" customWidth="1"/>
    <col min="5378" max="5378" width="10.42578125" style="1" customWidth="1"/>
    <col min="5379" max="5379" width="12.5703125" style="1" customWidth="1"/>
    <col min="5380" max="5380" width="14.5703125" style="1" customWidth="1"/>
    <col min="5381" max="5381" width="9.140625" style="1"/>
    <col min="5382" max="5382" width="11.5703125" style="1" customWidth="1"/>
    <col min="5383" max="5383" width="13.5703125" style="1" customWidth="1"/>
    <col min="5384" max="5384" width="0" style="1" hidden="1" customWidth="1"/>
    <col min="5385" max="5385" width="24" style="1" customWidth="1"/>
    <col min="5386" max="5387" width="0" style="1" hidden="1" customWidth="1"/>
    <col min="5388" max="5631" width="9.140625" style="1"/>
    <col min="5632" max="5632" width="68.28515625" style="1" customWidth="1"/>
    <col min="5633" max="5633" width="16.140625" style="1" customWidth="1"/>
    <col min="5634" max="5634" width="10.42578125" style="1" customWidth="1"/>
    <col min="5635" max="5635" width="12.5703125" style="1" customWidth="1"/>
    <col min="5636" max="5636" width="14.5703125" style="1" customWidth="1"/>
    <col min="5637" max="5637" width="9.140625" style="1"/>
    <col min="5638" max="5638" width="11.5703125" style="1" customWidth="1"/>
    <col min="5639" max="5639" width="13.5703125" style="1" customWidth="1"/>
    <col min="5640" max="5640" width="0" style="1" hidden="1" customWidth="1"/>
    <col min="5641" max="5641" width="24" style="1" customWidth="1"/>
    <col min="5642" max="5643" width="0" style="1" hidden="1" customWidth="1"/>
    <col min="5644" max="5887" width="9.140625" style="1"/>
    <col min="5888" max="5888" width="68.28515625" style="1" customWidth="1"/>
    <col min="5889" max="5889" width="16.140625" style="1" customWidth="1"/>
    <col min="5890" max="5890" width="10.42578125" style="1" customWidth="1"/>
    <col min="5891" max="5891" width="12.5703125" style="1" customWidth="1"/>
    <col min="5892" max="5892" width="14.5703125" style="1" customWidth="1"/>
    <col min="5893" max="5893" width="9.140625" style="1"/>
    <col min="5894" max="5894" width="11.5703125" style="1" customWidth="1"/>
    <col min="5895" max="5895" width="13.5703125" style="1" customWidth="1"/>
    <col min="5896" max="5896" width="0" style="1" hidden="1" customWidth="1"/>
    <col min="5897" max="5897" width="24" style="1" customWidth="1"/>
    <col min="5898" max="5899" width="0" style="1" hidden="1" customWidth="1"/>
    <col min="5900" max="6143" width="9.140625" style="1"/>
    <col min="6144" max="6144" width="68.28515625" style="1" customWidth="1"/>
    <col min="6145" max="6145" width="16.140625" style="1" customWidth="1"/>
    <col min="6146" max="6146" width="10.42578125" style="1" customWidth="1"/>
    <col min="6147" max="6147" width="12.5703125" style="1" customWidth="1"/>
    <col min="6148" max="6148" width="14.5703125" style="1" customWidth="1"/>
    <col min="6149" max="6149" width="9.140625" style="1"/>
    <col min="6150" max="6150" width="11.5703125" style="1" customWidth="1"/>
    <col min="6151" max="6151" width="13.5703125" style="1" customWidth="1"/>
    <col min="6152" max="6152" width="0" style="1" hidden="1" customWidth="1"/>
    <col min="6153" max="6153" width="24" style="1" customWidth="1"/>
    <col min="6154" max="6155" width="0" style="1" hidden="1" customWidth="1"/>
    <col min="6156" max="6399" width="9.140625" style="1"/>
    <col min="6400" max="6400" width="68.28515625" style="1" customWidth="1"/>
    <col min="6401" max="6401" width="16.140625" style="1" customWidth="1"/>
    <col min="6402" max="6402" width="10.42578125" style="1" customWidth="1"/>
    <col min="6403" max="6403" width="12.5703125" style="1" customWidth="1"/>
    <col min="6404" max="6404" width="14.5703125" style="1" customWidth="1"/>
    <col min="6405" max="6405" width="9.140625" style="1"/>
    <col min="6406" max="6406" width="11.5703125" style="1" customWidth="1"/>
    <col min="6407" max="6407" width="13.5703125" style="1" customWidth="1"/>
    <col min="6408" max="6408" width="0" style="1" hidden="1" customWidth="1"/>
    <col min="6409" max="6409" width="24" style="1" customWidth="1"/>
    <col min="6410" max="6411" width="0" style="1" hidden="1" customWidth="1"/>
    <col min="6412" max="6655" width="9.140625" style="1"/>
    <col min="6656" max="6656" width="68.28515625" style="1" customWidth="1"/>
    <col min="6657" max="6657" width="16.140625" style="1" customWidth="1"/>
    <col min="6658" max="6658" width="10.42578125" style="1" customWidth="1"/>
    <col min="6659" max="6659" width="12.5703125" style="1" customWidth="1"/>
    <col min="6660" max="6660" width="14.5703125" style="1" customWidth="1"/>
    <col min="6661" max="6661" width="9.140625" style="1"/>
    <col min="6662" max="6662" width="11.5703125" style="1" customWidth="1"/>
    <col min="6663" max="6663" width="13.5703125" style="1" customWidth="1"/>
    <col min="6664" max="6664" width="0" style="1" hidden="1" customWidth="1"/>
    <col min="6665" max="6665" width="24" style="1" customWidth="1"/>
    <col min="6666" max="6667" width="0" style="1" hidden="1" customWidth="1"/>
    <col min="6668" max="6911" width="9.140625" style="1"/>
    <col min="6912" max="6912" width="68.28515625" style="1" customWidth="1"/>
    <col min="6913" max="6913" width="16.140625" style="1" customWidth="1"/>
    <col min="6914" max="6914" width="10.42578125" style="1" customWidth="1"/>
    <col min="6915" max="6915" width="12.5703125" style="1" customWidth="1"/>
    <col min="6916" max="6916" width="14.5703125" style="1" customWidth="1"/>
    <col min="6917" max="6917" width="9.140625" style="1"/>
    <col min="6918" max="6918" width="11.5703125" style="1" customWidth="1"/>
    <col min="6919" max="6919" width="13.5703125" style="1" customWidth="1"/>
    <col min="6920" max="6920" width="0" style="1" hidden="1" customWidth="1"/>
    <col min="6921" max="6921" width="24" style="1" customWidth="1"/>
    <col min="6922" max="6923" width="0" style="1" hidden="1" customWidth="1"/>
    <col min="6924" max="7167" width="9.140625" style="1"/>
    <col min="7168" max="7168" width="68.28515625" style="1" customWidth="1"/>
    <col min="7169" max="7169" width="16.140625" style="1" customWidth="1"/>
    <col min="7170" max="7170" width="10.42578125" style="1" customWidth="1"/>
    <col min="7171" max="7171" width="12.5703125" style="1" customWidth="1"/>
    <col min="7172" max="7172" width="14.5703125" style="1" customWidth="1"/>
    <col min="7173" max="7173" width="9.140625" style="1"/>
    <col min="7174" max="7174" width="11.5703125" style="1" customWidth="1"/>
    <col min="7175" max="7175" width="13.5703125" style="1" customWidth="1"/>
    <col min="7176" max="7176" width="0" style="1" hidden="1" customWidth="1"/>
    <col min="7177" max="7177" width="24" style="1" customWidth="1"/>
    <col min="7178" max="7179" width="0" style="1" hidden="1" customWidth="1"/>
    <col min="7180" max="7423" width="9.140625" style="1"/>
    <col min="7424" max="7424" width="68.28515625" style="1" customWidth="1"/>
    <col min="7425" max="7425" width="16.140625" style="1" customWidth="1"/>
    <col min="7426" max="7426" width="10.42578125" style="1" customWidth="1"/>
    <col min="7427" max="7427" width="12.5703125" style="1" customWidth="1"/>
    <col min="7428" max="7428" width="14.5703125" style="1" customWidth="1"/>
    <col min="7429" max="7429" width="9.140625" style="1"/>
    <col min="7430" max="7430" width="11.5703125" style="1" customWidth="1"/>
    <col min="7431" max="7431" width="13.5703125" style="1" customWidth="1"/>
    <col min="7432" max="7432" width="0" style="1" hidden="1" customWidth="1"/>
    <col min="7433" max="7433" width="24" style="1" customWidth="1"/>
    <col min="7434" max="7435" width="0" style="1" hidden="1" customWidth="1"/>
    <col min="7436" max="7679" width="9.140625" style="1"/>
    <col min="7680" max="7680" width="68.28515625" style="1" customWidth="1"/>
    <col min="7681" max="7681" width="16.140625" style="1" customWidth="1"/>
    <col min="7682" max="7682" width="10.42578125" style="1" customWidth="1"/>
    <col min="7683" max="7683" width="12.5703125" style="1" customWidth="1"/>
    <col min="7684" max="7684" width="14.5703125" style="1" customWidth="1"/>
    <col min="7685" max="7685" width="9.140625" style="1"/>
    <col min="7686" max="7686" width="11.5703125" style="1" customWidth="1"/>
    <col min="7687" max="7687" width="13.5703125" style="1" customWidth="1"/>
    <col min="7688" max="7688" width="0" style="1" hidden="1" customWidth="1"/>
    <col min="7689" max="7689" width="24" style="1" customWidth="1"/>
    <col min="7690" max="7691" width="0" style="1" hidden="1" customWidth="1"/>
    <col min="7692" max="7935" width="9.140625" style="1"/>
    <col min="7936" max="7936" width="68.28515625" style="1" customWidth="1"/>
    <col min="7937" max="7937" width="16.140625" style="1" customWidth="1"/>
    <col min="7938" max="7938" width="10.42578125" style="1" customWidth="1"/>
    <col min="7939" max="7939" width="12.5703125" style="1" customWidth="1"/>
    <col min="7940" max="7940" width="14.5703125" style="1" customWidth="1"/>
    <col min="7941" max="7941" width="9.140625" style="1"/>
    <col min="7942" max="7942" width="11.5703125" style="1" customWidth="1"/>
    <col min="7943" max="7943" width="13.5703125" style="1" customWidth="1"/>
    <col min="7944" max="7944" width="0" style="1" hidden="1" customWidth="1"/>
    <col min="7945" max="7945" width="24" style="1" customWidth="1"/>
    <col min="7946" max="7947" width="0" style="1" hidden="1" customWidth="1"/>
    <col min="7948" max="8191" width="9.140625" style="1"/>
    <col min="8192" max="8192" width="68.28515625" style="1" customWidth="1"/>
    <col min="8193" max="8193" width="16.140625" style="1" customWidth="1"/>
    <col min="8194" max="8194" width="10.42578125" style="1" customWidth="1"/>
    <col min="8195" max="8195" width="12.5703125" style="1" customWidth="1"/>
    <col min="8196" max="8196" width="14.5703125" style="1" customWidth="1"/>
    <col min="8197" max="8197" width="9.140625" style="1"/>
    <col min="8198" max="8198" width="11.5703125" style="1" customWidth="1"/>
    <col min="8199" max="8199" width="13.5703125" style="1" customWidth="1"/>
    <col min="8200" max="8200" width="0" style="1" hidden="1" customWidth="1"/>
    <col min="8201" max="8201" width="24" style="1" customWidth="1"/>
    <col min="8202" max="8203" width="0" style="1" hidden="1" customWidth="1"/>
    <col min="8204" max="8447" width="9.140625" style="1"/>
    <col min="8448" max="8448" width="68.28515625" style="1" customWidth="1"/>
    <col min="8449" max="8449" width="16.140625" style="1" customWidth="1"/>
    <col min="8450" max="8450" width="10.42578125" style="1" customWidth="1"/>
    <col min="8451" max="8451" width="12.5703125" style="1" customWidth="1"/>
    <col min="8452" max="8452" width="14.5703125" style="1" customWidth="1"/>
    <col min="8453" max="8453" width="9.140625" style="1"/>
    <col min="8454" max="8454" width="11.5703125" style="1" customWidth="1"/>
    <col min="8455" max="8455" width="13.5703125" style="1" customWidth="1"/>
    <col min="8456" max="8456" width="0" style="1" hidden="1" customWidth="1"/>
    <col min="8457" max="8457" width="24" style="1" customWidth="1"/>
    <col min="8458" max="8459" width="0" style="1" hidden="1" customWidth="1"/>
    <col min="8460" max="8703" width="9.140625" style="1"/>
    <col min="8704" max="8704" width="68.28515625" style="1" customWidth="1"/>
    <col min="8705" max="8705" width="16.140625" style="1" customWidth="1"/>
    <col min="8706" max="8706" width="10.42578125" style="1" customWidth="1"/>
    <col min="8707" max="8707" width="12.5703125" style="1" customWidth="1"/>
    <col min="8708" max="8708" width="14.5703125" style="1" customWidth="1"/>
    <col min="8709" max="8709" width="9.140625" style="1"/>
    <col min="8710" max="8710" width="11.5703125" style="1" customWidth="1"/>
    <col min="8711" max="8711" width="13.5703125" style="1" customWidth="1"/>
    <col min="8712" max="8712" width="0" style="1" hidden="1" customWidth="1"/>
    <col min="8713" max="8713" width="24" style="1" customWidth="1"/>
    <col min="8714" max="8715" width="0" style="1" hidden="1" customWidth="1"/>
    <col min="8716" max="8959" width="9.140625" style="1"/>
    <col min="8960" max="8960" width="68.28515625" style="1" customWidth="1"/>
    <col min="8961" max="8961" width="16.140625" style="1" customWidth="1"/>
    <col min="8962" max="8962" width="10.42578125" style="1" customWidth="1"/>
    <col min="8963" max="8963" width="12.5703125" style="1" customWidth="1"/>
    <col min="8964" max="8964" width="14.5703125" style="1" customWidth="1"/>
    <col min="8965" max="8965" width="9.140625" style="1"/>
    <col min="8966" max="8966" width="11.5703125" style="1" customWidth="1"/>
    <col min="8967" max="8967" width="13.5703125" style="1" customWidth="1"/>
    <col min="8968" max="8968" width="0" style="1" hidden="1" customWidth="1"/>
    <col min="8969" max="8969" width="24" style="1" customWidth="1"/>
    <col min="8970" max="8971" width="0" style="1" hidden="1" customWidth="1"/>
    <col min="8972" max="9215" width="9.140625" style="1"/>
    <col min="9216" max="9216" width="68.28515625" style="1" customWidth="1"/>
    <col min="9217" max="9217" width="16.140625" style="1" customWidth="1"/>
    <col min="9218" max="9218" width="10.42578125" style="1" customWidth="1"/>
    <col min="9219" max="9219" width="12.5703125" style="1" customWidth="1"/>
    <col min="9220" max="9220" width="14.5703125" style="1" customWidth="1"/>
    <col min="9221" max="9221" width="9.140625" style="1"/>
    <col min="9222" max="9222" width="11.5703125" style="1" customWidth="1"/>
    <col min="9223" max="9223" width="13.5703125" style="1" customWidth="1"/>
    <col min="9224" max="9224" width="0" style="1" hidden="1" customWidth="1"/>
    <col min="9225" max="9225" width="24" style="1" customWidth="1"/>
    <col min="9226" max="9227" width="0" style="1" hidden="1" customWidth="1"/>
    <col min="9228" max="9471" width="9.140625" style="1"/>
    <col min="9472" max="9472" width="68.28515625" style="1" customWidth="1"/>
    <col min="9473" max="9473" width="16.140625" style="1" customWidth="1"/>
    <col min="9474" max="9474" width="10.42578125" style="1" customWidth="1"/>
    <col min="9475" max="9475" width="12.5703125" style="1" customWidth="1"/>
    <col min="9476" max="9476" width="14.5703125" style="1" customWidth="1"/>
    <col min="9477" max="9477" width="9.140625" style="1"/>
    <col min="9478" max="9478" width="11.5703125" style="1" customWidth="1"/>
    <col min="9479" max="9479" width="13.5703125" style="1" customWidth="1"/>
    <col min="9480" max="9480" width="0" style="1" hidden="1" customWidth="1"/>
    <col min="9481" max="9481" width="24" style="1" customWidth="1"/>
    <col min="9482" max="9483" width="0" style="1" hidden="1" customWidth="1"/>
    <col min="9484" max="9727" width="9.140625" style="1"/>
    <col min="9728" max="9728" width="68.28515625" style="1" customWidth="1"/>
    <col min="9729" max="9729" width="16.140625" style="1" customWidth="1"/>
    <col min="9730" max="9730" width="10.42578125" style="1" customWidth="1"/>
    <col min="9731" max="9731" width="12.5703125" style="1" customWidth="1"/>
    <col min="9732" max="9732" width="14.5703125" style="1" customWidth="1"/>
    <col min="9733" max="9733" width="9.140625" style="1"/>
    <col min="9734" max="9734" width="11.5703125" style="1" customWidth="1"/>
    <col min="9735" max="9735" width="13.5703125" style="1" customWidth="1"/>
    <col min="9736" max="9736" width="0" style="1" hidden="1" customWidth="1"/>
    <col min="9737" max="9737" width="24" style="1" customWidth="1"/>
    <col min="9738" max="9739" width="0" style="1" hidden="1" customWidth="1"/>
    <col min="9740" max="9983" width="9.140625" style="1"/>
    <col min="9984" max="9984" width="68.28515625" style="1" customWidth="1"/>
    <col min="9985" max="9985" width="16.140625" style="1" customWidth="1"/>
    <col min="9986" max="9986" width="10.42578125" style="1" customWidth="1"/>
    <col min="9987" max="9987" width="12.5703125" style="1" customWidth="1"/>
    <col min="9988" max="9988" width="14.5703125" style="1" customWidth="1"/>
    <col min="9989" max="9989" width="9.140625" style="1"/>
    <col min="9990" max="9990" width="11.5703125" style="1" customWidth="1"/>
    <col min="9991" max="9991" width="13.5703125" style="1" customWidth="1"/>
    <col min="9992" max="9992" width="0" style="1" hidden="1" customWidth="1"/>
    <col min="9993" max="9993" width="24" style="1" customWidth="1"/>
    <col min="9994" max="9995" width="0" style="1" hidden="1" customWidth="1"/>
    <col min="9996" max="10239" width="9.140625" style="1"/>
    <col min="10240" max="10240" width="68.28515625" style="1" customWidth="1"/>
    <col min="10241" max="10241" width="16.140625" style="1" customWidth="1"/>
    <col min="10242" max="10242" width="10.42578125" style="1" customWidth="1"/>
    <col min="10243" max="10243" width="12.5703125" style="1" customWidth="1"/>
    <col min="10244" max="10244" width="14.5703125" style="1" customWidth="1"/>
    <col min="10245" max="10245" width="9.140625" style="1"/>
    <col min="10246" max="10246" width="11.5703125" style="1" customWidth="1"/>
    <col min="10247" max="10247" width="13.5703125" style="1" customWidth="1"/>
    <col min="10248" max="10248" width="0" style="1" hidden="1" customWidth="1"/>
    <col min="10249" max="10249" width="24" style="1" customWidth="1"/>
    <col min="10250" max="10251" width="0" style="1" hidden="1" customWidth="1"/>
    <col min="10252" max="10495" width="9.140625" style="1"/>
    <col min="10496" max="10496" width="68.28515625" style="1" customWidth="1"/>
    <col min="10497" max="10497" width="16.140625" style="1" customWidth="1"/>
    <col min="10498" max="10498" width="10.42578125" style="1" customWidth="1"/>
    <col min="10499" max="10499" width="12.5703125" style="1" customWidth="1"/>
    <col min="10500" max="10500" width="14.5703125" style="1" customWidth="1"/>
    <col min="10501" max="10501" width="9.140625" style="1"/>
    <col min="10502" max="10502" width="11.5703125" style="1" customWidth="1"/>
    <col min="10503" max="10503" width="13.5703125" style="1" customWidth="1"/>
    <col min="10504" max="10504" width="0" style="1" hidden="1" customWidth="1"/>
    <col min="10505" max="10505" width="24" style="1" customWidth="1"/>
    <col min="10506" max="10507" width="0" style="1" hidden="1" customWidth="1"/>
    <col min="10508" max="10751" width="9.140625" style="1"/>
    <col min="10752" max="10752" width="68.28515625" style="1" customWidth="1"/>
    <col min="10753" max="10753" width="16.140625" style="1" customWidth="1"/>
    <col min="10754" max="10754" width="10.42578125" style="1" customWidth="1"/>
    <col min="10755" max="10755" width="12.5703125" style="1" customWidth="1"/>
    <col min="10756" max="10756" width="14.5703125" style="1" customWidth="1"/>
    <col min="10757" max="10757" width="9.140625" style="1"/>
    <col min="10758" max="10758" width="11.5703125" style="1" customWidth="1"/>
    <col min="10759" max="10759" width="13.5703125" style="1" customWidth="1"/>
    <col min="10760" max="10760" width="0" style="1" hidden="1" customWidth="1"/>
    <col min="10761" max="10761" width="24" style="1" customWidth="1"/>
    <col min="10762" max="10763" width="0" style="1" hidden="1" customWidth="1"/>
    <col min="10764" max="11007" width="9.140625" style="1"/>
    <col min="11008" max="11008" width="68.28515625" style="1" customWidth="1"/>
    <col min="11009" max="11009" width="16.140625" style="1" customWidth="1"/>
    <col min="11010" max="11010" width="10.42578125" style="1" customWidth="1"/>
    <col min="11011" max="11011" width="12.5703125" style="1" customWidth="1"/>
    <col min="11012" max="11012" width="14.5703125" style="1" customWidth="1"/>
    <col min="11013" max="11013" width="9.140625" style="1"/>
    <col min="11014" max="11014" width="11.5703125" style="1" customWidth="1"/>
    <col min="11015" max="11015" width="13.5703125" style="1" customWidth="1"/>
    <col min="11016" max="11016" width="0" style="1" hidden="1" customWidth="1"/>
    <col min="11017" max="11017" width="24" style="1" customWidth="1"/>
    <col min="11018" max="11019" width="0" style="1" hidden="1" customWidth="1"/>
    <col min="11020" max="11263" width="9.140625" style="1"/>
    <col min="11264" max="11264" width="68.28515625" style="1" customWidth="1"/>
    <col min="11265" max="11265" width="16.140625" style="1" customWidth="1"/>
    <col min="11266" max="11266" width="10.42578125" style="1" customWidth="1"/>
    <col min="11267" max="11267" width="12.5703125" style="1" customWidth="1"/>
    <col min="11268" max="11268" width="14.5703125" style="1" customWidth="1"/>
    <col min="11269" max="11269" width="9.140625" style="1"/>
    <col min="11270" max="11270" width="11.5703125" style="1" customWidth="1"/>
    <col min="11271" max="11271" width="13.5703125" style="1" customWidth="1"/>
    <col min="11272" max="11272" width="0" style="1" hidden="1" customWidth="1"/>
    <col min="11273" max="11273" width="24" style="1" customWidth="1"/>
    <col min="11274" max="11275" width="0" style="1" hidden="1" customWidth="1"/>
    <col min="11276" max="11519" width="9.140625" style="1"/>
    <col min="11520" max="11520" width="68.28515625" style="1" customWidth="1"/>
    <col min="11521" max="11521" width="16.140625" style="1" customWidth="1"/>
    <col min="11522" max="11522" width="10.42578125" style="1" customWidth="1"/>
    <col min="11523" max="11523" width="12.5703125" style="1" customWidth="1"/>
    <col min="11524" max="11524" width="14.5703125" style="1" customWidth="1"/>
    <col min="11525" max="11525" width="9.140625" style="1"/>
    <col min="11526" max="11526" width="11.5703125" style="1" customWidth="1"/>
    <col min="11527" max="11527" width="13.5703125" style="1" customWidth="1"/>
    <col min="11528" max="11528" width="0" style="1" hidden="1" customWidth="1"/>
    <col min="11529" max="11529" width="24" style="1" customWidth="1"/>
    <col min="11530" max="11531" width="0" style="1" hidden="1" customWidth="1"/>
    <col min="11532" max="11775" width="9.140625" style="1"/>
    <col min="11776" max="11776" width="68.28515625" style="1" customWidth="1"/>
    <col min="11777" max="11777" width="16.140625" style="1" customWidth="1"/>
    <col min="11778" max="11778" width="10.42578125" style="1" customWidth="1"/>
    <col min="11779" max="11779" width="12.5703125" style="1" customWidth="1"/>
    <col min="11780" max="11780" width="14.5703125" style="1" customWidth="1"/>
    <col min="11781" max="11781" width="9.140625" style="1"/>
    <col min="11782" max="11782" width="11.5703125" style="1" customWidth="1"/>
    <col min="11783" max="11783" width="13.5703125" style="1" customWidth="1"/>
    <col min="11784" max="11784" width="0" style="1" hidden="1" customWidth="1"/>
    <col min="11785" max="11785" width="24" style="1" customWidth="1"/>
    <col min="11786" max="11787" width="0" style="1" hidden="1" customWidth="1"/>
    <col min="11788" max="12031" width="9.140625" style="1"/>
    <col min="12032" max="12032" width="68.28515625" style="1" customWidth="1"/>
    <col min="12033" max="12033" width="16.140625" style="1" customWidth="1"/>
    <col min="12034" max="12034" width="10.42578125" style="1" customWidth="1"/>
    <col min="12035" max="12035" width="12.5703125" style="1" customWidth="1"/>
    <col min="12036" max="12036" width="14.5703125" style="1" customWidth="1"/>
    <col min="12037" max="12037" width="9.140625" style="1"/>
    <col min="12038" max="12038" width="11.5703125" style="1" customWidth="1"/>
    <col min="12039" max="12039" width="13.5703125" style="1" customWidth="1"/>
    <col min="12040" max="12040" width="0" style="1" hidden="1" customWidth="1"/>
    <col min="12041" max="12041" width="24" style="1" customWidth="1"/>
    <col min="12042" max="12043" width="0" style="1" hidden="1" customWidth="1"/>
    <col min="12044" max="12287" width="9.140625" style="1"/>
    <col min="12288" max="12288" width="68.28515625" style="1" customWidth="1"/>
    <col min="12289" max="12289" width="16.140625" style="1" customWidth="1"/>
    <col min="12290" max="12290" width="10.42578125" style="1" customWidth="1"/>
    <col min="12291" max="12291" width="12.5703125" style="1" customWidth="1"/>
    <col min="12292" max="12292" width="14.5703125" style="1" customWidth="1"/>
    <col min="12293" max="12293" width="9.140625" style="1"/>
    <col min="12294" max="12294" width="11.5703125" style="1" customWidth="1"/>
    <col min="12295" max="12295" width="13.5703125" style="1" customWidth="1"/>
    <col min="12296" max="12296" width="0" style="1" hidden="1" customWidth="1"/>
    <col min="12297" max="12297" width="24" style="1" customWidth="1"/>
    <col min="12298" max="12299" width="0" style="1" hidden="1" customWidth="1"/>
    <col min="12300" max="12543" width="9.140625" style="1"/>
    <col min="12544" max="12544" width="68.28515625" style="1" customWidth="1"/>
    <col min="12545" max="12545" width="16.140625" style="1" customWidth="1"/>
    <col min="12546" max="12546" width="10.42578125" style="1" customWidth="1"/>
    <col min="12547" max="12547" width="12.5703125" style="1" customWidth="1"/>
    <col min="12548" max="12548" width="14.5703125" style="1" customWidth="1"/>
    <col min="12549" max="12549" width="9.140625" style="1"/>
    <col min="12550" max="12550" width="11.5703125" style="1" customWidth="1"/>
    <col min="12551" max="12551" width="13.5703125" style="1" customWidth="1"/>
    <col min="12552" max="12552" width="0" style="1" hidden="1" customWidth="1"/>
    <col min="12553" max="12553" width="24" style="1" customWidth="1"/>
    <col min="12554" max="12555" width="0" style="1" hidden="1" customWidth="1"/>
    <col min="12556" max="12799" width="9.140625" style="1"/>
    <col min="12800" max="12800" width="68.28515625" style="1" customWidth="1"/>
    <col min="12801" max="12801" width="16.140625" style="1" customWidth="1"/>
    <col min="12802" max="12802" width="10.42578125" style="1" customWidth="1"/>
    <col min="12803" max="12803" width="12.5703125" style="1" customWidth="1"/>
    <col min="12804" max="12804" width="14.5703125" style="1" customWidth="1"/>
    <col min="12805" max="12805" width="9.140625" style="1"/>
    <col min="12806" max="12806" width="11.5703125" style="1" customWidth="1"/>
    <col min="12807" max="12807" width="13.5703125" style="1" customWidth="1"/>
    <col min="12808" max="12808" width="0" style="1" hidden="1" customWidth="1"/>
    <col min="12809" max="12809" width="24" style="1" customWidth="1"/>
    <col min="12810" max="12811" width="0" style="1" hidden="1" customWidth="1"/>
    <col min="12812" max="13055" width="9.140625" style="1"/>
    <col min="13056" max="13056" width="68.28515625" style="1" customWidth="1"/>
    <col min="13057" max="13057" width="16.140625" style="1" customWidth="1"/>
    <col min="13058" max="13058" width="10.42578125" style="1" customWidth="1"/>
    <col min="13059" max="13059" width="12.5703125" style="1" customWidth="1"/>
    <col min="13060" max="13060" width="14.5703125" style="1" customWidth="1"/>
    <col min="13061" max="13061" width="9.140625" style="1"/>
    <col min="13062" max="13062" width="11.5703125" style="1" customWidth="1"/>
    <col min="13063" max="13063" width="13.5703125" style="1" customWidth="1"/>
    <col min="13064" max="13064" width="0" style="1" hidden="1" customWidth="1"/>
    <col min="13065" max="13065" width="24" style="1" customWidth="1"/>
    <col min="13066" max="13067" width="0" style="1" hidden="1" customWidth="1"/>
    <col min="13068" max="13311" width="9.140625" style="1"/>
    <col min="13312" max="13312" width="68.28515625" style="1" customWidth="1"/>
    <col min="13313" max="13313" width="16.140625" style="1" customWidth="1"/>
    <col min="13314" max="13314" width="10.42578125" style="1" customWidth="1"/>
    <col min="13315" max="13315" width="12.5703125" style="1" customWidth="1"/>
    <col min="13316" max="13316" width="14.5703125" style="1" customWidth="1"/>
    <col min="13317" max="13317" width="9.140625" style="1"/>
    <col min="13318" max="13318" width="11.5703125" style="1" customWidth="1"/>
    <col min="13319" max="13319" width="13.5703125" style="1" customWidth="1"/>
    <col min="13320" max="13320" width="0" style="1" hidden="1" customWidth="1"/>
    <col min="13321" max="13321" width="24" style="1" customWidth="1"/>
    <col min="13322" max="13323" width="0" style="1" hidden="1" customWidth="1"/>
    <col min="13324" max="13567" width="9.140625" style="1"/>
    <col min="13568" max="13568" width="68.28515625" style="1" customWidth="1"/>
    <col min="13569" max="13569" width="16.140625" style="1" customWidth="1"/>
    <col min="13570" max="13570" width="10.42578125" style="1" customWidth="1"/>
    <col min="13571" max="13571" width="12.5703125" style="1" customWidth="1"/>
    <col min="13572" max="13572" width="14.5703125" style="1" customWidth="1"/>
    <col min="13573" max="13573" width="9.140625" style="1"/>
    <col min="13574" max="13574" width="11.5703125" style="1" customWidth="1"/>
    <col min="13575" max="13575" width="13.5703125" style="1" customWidth="1"/>
    <col min="13576" max="13576" width="0" style="1" hidden="1" customWidth="1"/>
    <col min="13577" max="13577" width="24" style="1" customWidth="1"/>
    <col min="13578" max="13579" width="0" style="1" hidden="1" customWidth="1"/>
    <col min="13580" max="13823" width="9.140625" style="1"/>
    <col min="13824" max="13824" width="68.28515625" style="1" customWidth="1"/>
    <col min="13825" max="13825" width="16.140625" style="1" customWidth="1"/>
    <col min="13826" max="13826" width="10.42578125" style="1" customWidth="1"/>
    <col min="13827" max="13827" width="12.5703125" style="1" customWidth="1"/>
    <col min="13828" max="13828" width="14.5703125" style="1" customWidth="1"/>
    <col min="13829" max="13829" width="9.140625" style="1"/>
    <col min="13830" max="13830" width="11.5703125" style="1" customWidth="1"/>
    <col min="13831" max="13831" width="13.5703125" style="1" customWidth="1"/>
    <col min="13832" max="13832" width="0" style="1" hidden="1" customWidth="1"/>
    <col min="13833" max="13833" width="24" style="1" customWidth="1"/>
    <col min="13834" max="13835" width="0" style="1" hidden="1" customWidth="1"/>
    <col min="13836" max="14079" width="9.140625" style="1"/>
    <col min="14080" max="14080" width="68.28515625" style="1" customWidth="1"/>
    <col min="14081" max="14081" width="16.140625" style="1" customWidth="1"/>
    <col min="14082" max="14082" width="10.42578125" style="1" customWidth="1"/>
    <col min="14083" max="14083" width="12.5703125" style="1" customWidth="1"/>
    <col min="14084" max="14084" width="14.5703125" style="1" customWidth="1"/>
    <col min="14085" max="14085" width="9.140625" style="1"/>
    <col min="14086" max="14086" width="11.5703125" style="1" customWidth="1"/>
    <col min="14087" max="14087" width="13.5703125" style="1" customWidth="1"/>
    <col min="14088" max="14088" width="0" style="1" hidden="1" customWidth="1"/>
    <col min="14089" max="14089" width="24" style="1" customWidth="1"/>
    <col min="14090" max="14091" width="0" style="1" hidden="1" customWidth="1"/>
    <col min="14092" max="14335" width="9.140625" style="1"/>
    <col min="14336" max="14336" width="68.28515625" style="1" customWidth="1"/>
    <col min="14337" max="14337" width="16.140625" style="1" customWidth="1"/>
    <col min="14338" max="14338" width="10.42578125" style="1" customWidth="1"/>
    <col min="14339" max="14339" width="12.5703125" style="1" customWidth="1"/>
    <col min="14340" max="14340" width="14.5703125" style="1" customWidth="1"/>
    <col min="14341" max="14341" width="9.140625" style="1"/>
    <col min="14342" max="14342" width="11.5703125" style="1" customWidth="1"/>
    <col min="14343" max="14343" width="13.5703125" style="1" customWidth="1"/>
    <col min="14344" max="14344" width="0" style="1" hidden="1" customWidth="1"/>
    <col min="14345" max="14345" width="24" style="1" customWidth="1"/>
    <col min="14346" max="14347" width="0" style="1" hidden="1" customWidth="1"/>
    <col min="14348" max="14591" width="9.140625" style="1"/>
    <col min="14592" max="14592" width="68.28515625" style="1" customWidth="1"/>
    <col min="14593" max="14593" width="16.140625" style="1" customWidth="1"/>
    <col min="14594" max="14594" width="10.42578125" style="1" customWidth="1"/>
    <col min="14595" max="14595" width="12.5703125" style="1" customWidth="1"/>
    <col min="14596" max="14596" width="14.5703125" style="1" customWidth="1"/>
    <col min="14597" max="14597" width="9.140625" style="1"/>
    <col min="14598" max="14598" width="11.5703125" style="1" customWidth="1"/>
    <col min="14599" max="14599" width="13.5703125" style="1" customWidth="1"/>
    <col min="14600" max="14600" width="0" style="1" hidden="1" customWidth="1"/>
    <col min="14601" max="14601" width="24" style="1" customWidth="1"/>
    <col min="14602" max="14603" width="0" style="1" hidden="1" customWidth="1"/>
    <col min="14604" max="14847" width="9.140625" style="1"/>
    <col min="14848" max="14848" width="68.28515625" style="1" customWidth="1"/>
    <col min="14849" max="14849" width="16.140625" style="1" customWidth="1"/>
    <col min="14850" max="14850" width="10.42578125" style="1" customWidth="1"/>
    <col min="14851" max="14851" width="12.5703125" style="1" customWidth="1"/>
    <col min="14852" max="14852" width="14.5703125" style="1" customWidth="1"/>
    <col min="14853" max="14853" width="9.140625" style="1"/>
    <col min="14854" max="14854" width="11.5703125" style="1" customWidth="1"/>
    <col min="14855" max="14855" width="13.5703125" style="1" customWidth="1"/>
    <col min="14856" max="14856" width="0" style="1" hidden="1" customWidth="1"/>
    <col min="14857" max="14857" width="24" style="1" customWidth="1"/>
    <col min="14858" max="14859" width="0" style="1" hidden="1" customWidth="1"/>
    <col min="14860" max="15103" width="9.140625" style="1"/>
    <col min="15104" max="15104" width="68.28515625" style="1" customWidth="1"/>
    <col min="15105" max="15105" width="16.140625" style="1" customWidth="1"/>
    <col min="15106" max="15106" width="10.42578125" style="1" customWidth="1"/>
    <col min="15107" max="15107" width="12.5703125" style="1" customWidth="1"/>
    <col min="15108" max="15108" width="14.5703125" style="1" customWidth="1"/>
    <col min="15109" max="15109" width="9.140625" style="1"/>
    <col min="15110" max="15110" width="11.5703125" style="1" customWidth="1"/>
    <col min="15111" max="15111" width="13.5703125" style="1" customWidth="1"/>
    <col min="15112" max="15112" width="0" style="1" hidden="1" customWidth="1"/>
    <col min="15113" max="15113" width="24" style="1" customWidth="1"/>
    <col min="15114" max="15115" width="0" style="1" hidden="1" customWidth="1"/>
    <col min="15116" max="15359" width="9.140625" style="1"/>
    <col min="15360" max="15360" width="68.28515625" style="1" customWidth="1"/>
    <col min="15361" max="15361" width="16.140625" style="1" customWidth="1"/>
    <col min="15362" max="15362" width="10.42578125" style="1" customWidth="1"/>
    <col min="15363" max="15363" width="12.5703125" style="1" customWidth="1"/>
    <col min="15364" max="15364" width="14.5703125" style="1" customWidth="1"/>
    <col min="15365" max="15365" width="9.140625" style="1"/>
    <col min="15366" max="15366" width="11.5703125" style="1" customWidth="1"/>
    <col min="15367" max="15367" width="13.5703125" style="1" customWidth="1"/>
    <col min="15368" max="15368" width="0" style="1" hidden="1" customWidth="1"/>
    <col min="15369" max="15369" width="24" style="1" customWidth="1"/>
    <col min="15370" max="15371" width="0" style="1" hidden="1" customWidth="1"/>
    <col min="15372" max="15615" width="9.140625" style="1"/>
    <col min="15616" max="15616" width="68.28515625" style="1" customWidth="1"/>
    <col min="15617" max="15617" width="16.140625" style="1" customWidth="1"/>
    <col min="15618" max="15618" width="10.42578125" style="1" customWidth="1"/>
    <col min="15619" max="15619" width="12.5703125" style="1" customWidth="1"/>
    <col min="15620" max="15620" width="14.5703125" style="1" customWidth="1"/>
    <col min="15621" max="15621" width="9.140625" style="1"/>
    <col min="15622" max="15622" width="11.5703125" style="1" customWidth="1"/>
    <col min="15623" max="15623" width="13.5703125" style="1" customWidth="1"/>
    <col min="15624" max="15624" width="0" style="1" hidden="1" customWidth="1"/>
    <col min="15625" max="15625" width="24" style="1" customWidth="1"/>
    <col min="15626" max="15627" width="0" style="1" hidden="1" customWidth="1"/>
    <col min="15628" max="15871" width="9.140625" style="1"/>
    <col min="15872" max="15872" width="68.28515625" style="1" customWidth="1"/>
    <col min="15873" max="15873" width="16.140625" style="1" customWidth="1"/>
    <col min="15874" max="15874" width="10.42578125" style="1" customWidth="1"/>
    <col min="15875" max="15875" width="12.5703125" style="1" customWidth="1"/>
    <col min="15876" max="15876" width="14.5703125" style="1" customWidth="1"/>
    <col min="15877" max="15877" width="9.140625" style="1"/>
    <col min="15878" max="15878" width="11.5703125" style="1" customWidth="1"/>
    <col min="15879" max="15879" width="13.5703125" style="1" customWidth="1"/>
    <col min="15880" max="15880" width="0" style="1" hidden="1" customWidth="1"/>
    <col min="15881" max="15881" width="24" style="1" customWidth="1"/>
    <col min="15882" max="15883" width="0" style="1" hidden="1" customWidth="1"/>
    <col min="15884" max="16127" width="9.140625" style="1"/>
    <col min="16128" max="16128" width="68.28515625" style="1" customWidth="1"/>
    <col min="16129" max="16129" width="16.140625" style="1" customWidth="1"/>
    <col min="16130" max="16130" width="10.42578125" style="1" customWidth="1"/>
    <col min="16131" max="16131" width="12.5703125" style="1" customWidth="1"/>
    <col min="16132" max="16132" width="14.5703125" style="1" customWidth="1"/>
    <col min="16133" max="16133" width="9.140625" style="1"/>
    <col min="16134" max="16134" width="11.5703125" style="1" customWidth="1"/>
    <col min="16135" max="16135" width="13.5703125" style="1" customWidth="1"/>
    <col min="16136" max="16136" width="0" style="1" hidden="1" customWidth="1"/>
    <col min="16137" max="16137" width="24" style="1" customWidth="1"/>
    <col min="16138" max="16139" width="0" style="1" hidden="1" customWidth="1"/>
    <col min="16140" max="16384" width="9.140625" style="1"/>
  </cols>
  <sheetData>
    <row r="1" spans="1:11" ht="34.5" hidden="1" customHeight="1" x14ac:dyDescent="0.35">
      <c r="C1" s="13"/>
      <c r="D1" s="13"/>
      <c r="E1" s="13"/>
      <c r="F1" s="13"/>
      <c r="G1" s="13"/>
      <c r="H1" s="13"/>
      <c r="I1" s="13"/>
      <c r="J1" s="9"/>
      <c r="K1" s="9"/>
    </row>
    <row r="2" spans="1:11" hidden="1" x14ac:dyDescent="0.35">
      <c r="J2" s="2"/>
      <c r="K2" s="2"/>
    </row>
    <row r="3" spans="1:11" s="4" customFormat="1" ht="30" customHeight="1" x14ac:dyDescent="0.3">
      <c r="A3" s="101" t="s">
        <v>26</v>
      </c>
      <c r="B3" s="101"/>
      <c r="C3" s="101"/>
      <c r="D3" s="101"/>
      <c r="E3" s="101"/>
      <c r="F3" s="101"/>
      <c r="G3" s="101"/>
      <c r="H3" s="101"/>
      <c r="I3" s="101"/>
      <c r="J3" s="10"/>
      <c r="K3" s="10"/>
    </row>
    <row r="4" spans="1:11" ht="20.25" customHeight="1" x14ac:dyDescent="0.35">
      <c r="J4" s="2"/>
      <c r="K4" s="2"/>
    </row>
    <row r="5" spans="1:11" s="2" customFormat="1" ht="58.5" customHeight="1" x14ac:dyDescent="0.3">
      <c r="A5" s="98" t="s">
        <v>16</v>
      </c>
      <c r="B5" s="77" t="s">
        <v>9</v>
      </c>
      <c r="C5" s="78"/>
      <c r="D5" s="78"/>
      <c r="E5" s="79"/>
      <c r="F5" s="80" t="s">
        <v>15</v>
      </c>
      <c r="G5" s="82" t="s">
        <v>22</v>
      </c>
      <c r="H5" s="83"/>
      <c r="I5" s="84"/>
    </row>
    <row r="6" spans="1:11" s="2" customFormat="1" ht="73.5" customHeight="1" x14ac:dyDescent="0.3">
      <c r="A6" s="99"/>
      <c r="B6" s="11" t="s">
        <v>10</v>
      </c>
      <c r="C6" s="11" t="s">
        <v>11</v>
      </c>
      <c r="D6" s="11" t="s">
        <v>12</v>
      </c>
      <c r="E6" s="11" t="s">
        <v>13</v>
      </c>
      <c r="F6" s="100"/>
      <c r="G6" s="3" t="s">
        <v>19</v>
      </c>
      <c r="H6" s="3" t="s">
        <v>20</v>
      </c>
      <c r="I6" s="3" t="s">
        <v>21</v>
      </c>
    </row>
    <row r="7" spans="1:11" ht="20.25" customHeight="1" x14ac:dyDescent="0.25">
      <c r="A7" s="42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>
        <v>8</v>
      </c>
      <c r="I7" s="42">
        <v>9</v>
      </c>
    </row>
    <row r="8" spans="1:11" ht="18" customHeight="1" x14ac:dyDescent="0.3">
      <c r="A8" s="19"/>
      <c r="B8" s="20"/>
      <c r="C8" s="20"/>
      <c r="D8" s="20"/>
      <c r="E8" s="20"/>
      <c r="F8" s="21"/>
      <c r="G8" s="22"/>
      <c r="H8" s="22"/>
      <c r="I8" s="22"/>
      <c r="J8" s="2"/>
      <c r="K8" s="2"/>
    </row>
    <row r="9" spans="1:11" x14ac:dyDescent="0.35">
      <c r="A9" s="23"/>
      <c r="B9" s="24"/>
      <c r="C9" s="24"/>
      <c r="D9" s="24"/>
      <c r="E9" s="24"/>
      <c r="F9" s="17"/>
      <c r="G9" s="25"/>
      <c r="H9" s="26"/>
      <c r="I9" s="26"/>
      <c r="J9" s="2"/>
      <c r="K9" s="2"/>
    </row>
    <row r="10" spans="1:11" ht="22.5" x14ac:dyDescent="0.3">
      <c r="A10" s="19"/>
      <c r="B10" s="20"/>
      <c r="C10" s="20"/>
      <c r="D10" s="20"/>
      <c r="E10" s="20"/>
      <c r="F10" s="21"/>
      <c r="G10" s="22"/>
      <c r="H10" s="22"/>
      <c r="I10" s="22"/>
    </row>
    <row r="11" spans="1:11" x14ac:dyDescent="0.35">
      <c r="A11" s="23"/>
      <c r="B11" s="24"/>
      <c r="C11" s="24"/>
      <c r="D11" s="24"/>
      <c r="E11" s="24"/>
      <c r="F11" s="17"/>
      <c r="G11" s="25"/>
      <c r="H11" s="26"/>
      <c r="I11" s="26"/>
    </row>
    <row r="12" spans="1:11" x14ac:dyDescent="0.35">
      <c r="A12" s="23"/>
      <c r="B12" s="24"/>
      <c r="C12" s="24"/>
      <c r="D12" s="24"/>
      <c r="E12" s="24"/>
      <c r="F12" s="17"/>
      <c r="G12" s="25"/>
      <c r="H12" s="26"/>
      <c r="I12" s="26"/>
    </row>
    <row r="13" spans="1:11" s="7" customFormat="1" ht="19.5" customHeight="1" x14ac:dyDescent="0.35">
      <c r="A13" s="71" t="s">
        <v>43</v>
      </c>
      <c r="B13" s="72"/>
      <c r="C13" s="72"/>
      <c r="D13" s="72"/>
      <c r="E13" s="73"/>
      <c r="F13" s="25"/>
      <c r="G13" s="26"/>
      <c r="H13" s="26"/>
      <c r="I13" s="40"/>
    </row>
    <row r="16" spans="1:11" ht="69" customHeight="1" x14ac:dyDescent="0.25">
      <c r="A16" s="101" t="s">
        <v>23</v>
      </c>
      <c r="B16" s="101"/>
      <c r="C16" s="101"/>
      <c r="D16" s="101"/>
      <c r="E16" s="101"/>
      <c r="F16" s="101"/>
      <c r="G16" s="101"/>
      <c r="H16" s="101"/>
      <c r="I16" s="101"/>
    </row>
    <row r="17" spans="1:9" ht="24" customHeight="1" x14ac:dyDescent="0.35"/>
    <row r="18" spans="1:9" s="2" customFormat="1" ht="66" customHeight="1" x14ac:dyDescent="0.3">
      <c r="A18" s="98" t="s">
        <v>16</v>
      </c>
      <c r="B18" s="77" t="s">
        <v>9</v>
      </c>
      <c r="C18" s="78"/>
      <c r="D18" s="78"/>
      <c r="E18" s="79"/>
      <c r="F18" s="80" t="s">
        <v>15</v>
      </c>
      <c r="G18" s="82" t="s">
        <v>22</v>
      </c>
      <c r="H18" s="83"/>
      <c r="I18" s="84"/>
    </row>
    <row r="19" spans="1:9" s="2" customFormat="1" ht="66" customHeight="1" x14ac:dyDescent="0.3">
      <c r="A19" s="99"/>
      <c r="B19" s="11" t="s">
        <v>10</v>
      </c>
      <c r="C19" s="11" t="s">
        <v>11</v>
      </c>
      <c r="D19" s="11" t="s">
        <v>12</v>
      </c>
      <c r="E19" s="11" t="s">
        <v>13</v>
      </c>
      <c r="F19" s="100"/>
      <c r="G19" s="3" t="s">
        <v>19</v>
      </c>
      <c r="H19" s="3" t="s">
        <v>20</v>
      </c>
      <c r="I19" s="3" t="s">
        <v>21</v>
      </c>
    </row>
    <row r="20" spans="1:9" ht="20.25" customHeight="1" x14ac:dyDescent="0.25">
      <c r="A20" s="42">
        <v>1</v>
      </c>
      <c r="B20" s="42">
        <v>2</v>
      </c>
      <c r="C20" s="42">
        <v>3</v>
      </c>
      <c r="D20" s="42">
        <v>4</v>
      </c>
      <c r="E20" s="42">
        <v>5</v>
      </c>
      <c r="F20" s="42">
        <v>6</v>
      </c>
      <c r="G20" s="42">
        <v>7</v>
      </c>
      <c r="H20" s="42">
        <v>8</v>
      </c>
      <c r="I20" s="42">
        <v>9</v>
      </c>
    </row>
    <row r="21" spans="1:9" ht="22.5" x14ac:dyDescent="0.3">
      <c r="A21" s="19"/>
      <c r="B21" s="20"/>
      <c r="C21" s="20"/>
      <c r="D21" s="20"/>
      <c r="E21" s="20"/>
      <c r="F21" s="21"/>
      <c r="G21" s="22"/>
      <c r="H21" s="22"/>
      <c r="I21" s="22"/>
    </row>
    <row r="22" spans="1:9" ht="22.5" x14ac:dyDescent="0.3">
      <c r="A22" s="19"/>
      <c r="B22" s="20"/>
      <c r="C22" s="20"/>
      <c r="D22" s="20"/>
      <c r="E22" s="20"/>
      <c r="F22" s="21"/>
      <c r="G22" s="22"/>
      <c r="H22" s="22"/>
      <c r="I22" s="22"/>
    </row>
    <row r="23" spans="1:9" x14ac:dyDescent="0.35">
      <c r="A23" s="23"/>
      <c r="B23" s="24"/>
      <c r="C23" s="24"/>
      <c r="D23" s="24"/>
      <c r="E23" s="24"/>
      <c r="F23" s="17"/>
      <c r="G23" s="25"/>
      <c r="H23" s="26"/>
      <c r="I23" s="26"/>
    </row>
    <row r="24" spans="1:9" x14ac:dyDescent="0.35">
      <c r="A24" s="23"/>
      <c r="B24" s="24"/>
      <c r="C24" s="24"/>
      <c r="D24" s="24"/>
      <c r="E24" s="24"/>
      <c r="F24" s="17"/>
      <c r="G24" s="25"/>
      <c r="H24" s="26"/>
      <c r="I24" s="26"/>
    </row>
    <row r="25" spans="1:9" s="7" customFormat="1" ht="19.5" customHeight="1" x14ac:dyDescent="0.35">
      <c r="A25" s="71" t="s">
        <v>43</v>
      </c>
      <c r="B25" s="72"/>
      <c r="C25" s="72"/>
      <c r="D25" s="72"/>
      <c r="E25" s="73"/>
      <c r="F25" s="25"/>
      <c r="G25" s="26"/>
      <c r="H25" s="26"/>
      <c r="I25" s="40"/>
    </row>
    <row r="27" spans="1:9" ht="45.75" customHeight="1" x14ac:dyDescent="0.25">
      <c r="A27" s="101" t="s">
        <v>27</v>
      </c>
      <c r="B27" s="101"/>
      <c r="C27" s="101"/>
      <c r="D27" s="101"/>
      <c r="E27" s="101"/>
      <c r="F27" s="101"/>
      <c r="G27" s="101"/>
      <c r="H27" s="101"/>
      <c r="I27" s="101"/>
    </row>
    <row r="29" spans="1:9" s="2" customFormat="1" ht="55.5" customHeight="1" x14ac:dyDescent="0.3">
      <c r="A29" s="98" t="s">
        <v>16</v>
      </c>
      <c r="B29" s="77" t="s">
        <v>9</v>
      </c>
      <c r="C29" s="78"/>
      <c r="D29" s="78"/>
      <c r="E29" s="79"/>
      <c r="F29" s="80" t="s">
        <v>15</v>
      </c>
      <c r="G29" s="82" t="s">
        <v>22</v>
      </c>
      <c r="H29" s="83"/>
      <c r="I29" s="84"/>
    </row>
    <row r="30" spans="1:9" s="2" customFormat="1" ht="75" x14ac:dyDescent="0.3">
      <c r="A30" s="99"/>
      <c r="B30" s="11" t="s">
        <v>10</v>
      </c>
      <c r="C30" s="11" t="s">
        <v>11</v>
      </c>
      <c r="D30" s="11" t="s">
        <v>12</v>
      </c>
      <c r="E30" s="11" t="s">
        <v>13</v>
      </c>
      <c r="F30" s="100"/>
      <c r="G30" s="3" t="s">
        <v>19</v>
      </c>
      <c r="H30" s="3" t="s">
        <v>20</v>
      </c>
      <c r="I30" s="3" t="s">
        <v>21</v>
      </c>
    </row>
    <row r="31" spans="1:9" x14ac:dyDescent="0.25">
      <c r="A31" s="18">
        <v>1</v>
      </c>
      <c r="B31" s="18">
        <v>2</v>
      </c>
      <c r="C31" s="18">
        <v>3</v>
      </c>
      <c r="D31" s="18">
        <v>4</v>
      </c>
      <c r="E31" s="18">
        <v>5</v>
      </c>
      <c r="F31" s="18">
        <v>6</v>
      </c>
      <c r="G31" s="18">
        <v>7</v>
      </c>
      <c r="H31" s="18">
        <v>8</v>
      </c>
      <c r="I31" s="18">
        <v>9</v>
      </c>
    </row>
    <row r="32" spans="1:9" ht="22.5" x14ac:dyDescent="0.3">
      <c r="A32" s="19"/>
      <c r="B32" s="20"/>
      <c r="C32" s="20"/>
      <c r="D32" s="20"/>
      <c r="E32" s="20"/>
      <c r="F32" s="21"/>
      <c r="G32" s="22"/>
      <c r="H32" s="22"/>
      <c r="I32" s="22"/>
    </row>
    <row r="33" spans="1:9" x14ac:dyDescent="0.35">
      <c r="A33" s="23"/>
      <c r="B33" s="24"/>
      <c r="C33" s="24"/>
      <c r="D33" s="24"/>
      <c r="E33" s="24"/>
      <c r="F33" s="17"/>
      <c r="G33" s="25"/>
      <c r="H33" s="26"/>
      <c r="I33" s="26"/>
    </row>
    <row r="34" spans="1:9" x14ac:dyDescent="0.35">
      <c r="A34" s="23"/>
      <c r="B34" s="24"/>
      <c r="C34" s="24"/>
      <c r="D34" s="24"/>
      <c r="E34" s="24"/>
      <c r="F34" s="17"/>
      <c r="G34" s="25"/>
      <c r="H34" s="26"/>
      <c r="I34" s="26"/>
    </row>
    <row r="35" spans="1:9" x14ac:dyDescent="0.35">
      <c r="A35" s="23"/>
      <c r="B35" s="24"/>
      <c r="C35" s="24"/>
      <c r="D35" s="24"/>
      <c r="E35" s="24"/>
      <c r="F35" s="17"/>
      <c r="G35" s="25"/>
      <c r="H35" s="26"/>
      <c r="I35" s="26"/>
    </row>
    <row r="36" spans="1:9" x14ac:dyDescent="0.35">
      <c r="A36" s="23"/>
      <c r="B36" s="24"/>
      <c r="C36" s="24"/>
      <c r="D36" s="24"/>
      <c r="E36" s="24"/>
      <c r="F36" s="17"/>
      <c r="G36" s="25"/>
      <c r="H36" s="26"/>
      <c r="I36" s="26"/>
    </row>
    <row r="37" spans="1:9" ht="22.5" x14ac:dyDescent="0.3">
      <c r="A37" s="19"/>
      <c r="B37" s="20"/>
      <c r="C37" s="20"/>
      <c r="D37" s="20"/>
      <c r="E37" s="20"/>
      <c r="F37" s="21"/>
      <c r="G37" s="22"/>
      <c r="H37" s="22"/>
      <c r="I37" s="22"/>
    </row>
    <row r="38" spans="1:9" x14ac:dyDescent="0.35">
      <c r="A38" s="23"/>
      <c r="B38" s="24"/>
      <c r="C38" s="24"/>
      <c r="D38" s="24"/>
      <c r="E38" s="24"/>
      <c r="F38" s="17"/>
      <c r="G38" s="25"/>
      <c r="H38" s="26"/>
      <c r="I38" s="26"/>
    </row>
    <row r="39" spans="1:9" x14ac:dyDescent="0.35">
      <c r="A39" s="23"/>
      <c r="B39" s="24"/>
      <c r="C39" s="24"/>
      <c r="D39" s="24"/>
      <c r="E39" s="24"/>
      <c r="F39" s="17"/>
      <c r="G39" s="25"/>
      <c r="H39" s="26"/>
      <c r="I39" s="26"/>
    </row>
    <row r="40" spans="1:9" s="7" customFormat="1" ht="19.5" customHeight="1" x14ac:dyDescent="0.35">
      <c r="A40" s="71" t="s">
        <v>43</v>
      </c>
      <c r="B40" s="72"/>
      <c r="C40" s="72"/>
      <c r="D40" s="72"/>
      <c r="E40" s="73"/>
      <c r="F40" s="25"/>
      <c r="G40" s="26"/>
      <c r="H40" s="26"/>
      <c r="I40" s="40"/>
    </row>
    <row r="43" spans="1:9" x14ac:dyDescent="0.35">
      <c r="A43" s="12" t="s">
        <v>17</v>
      </c>
      <c r="B43" s="104" t="s">
        <v>28</v>
      </c>
      <c r="C43" s="106"/>
      <c r="D43" s="106"/>
      <c r="E43" s="104" t="s">
        <v>29</v>
      </c>
      <c r="F43" s="76"/>
      <c r="G43" s="76"/>
    </row>
    <row r="44" spans="1:9" s="2" customFormat="1" ht="18.75" x14ac:dyDescent="0.3">
      <c r="B44" s="102" t="s">
        <v>31</v>
      </c>
      <c r="C44" s="103"/>
      <c r="D44" s="103"/>
      <c r="E44" s="105" t="s">
        <v>30</v>
      </c>
      <c r="F44" s="89"/>
      <c r="G44" s="89"/>
    </row>
    <row r="46" spans="1:9" x14ac:dyDescent="0.35">
      <c r="A46" s="12" t="s">
        <v>32</v>
      </c>
      <c r="B46" s="104" t="s">
        <v>28</v>
      </c>
      <c r="C46" s="106"/>
      <c r="D46" s="106"/>
      <c r="E46" s="104" t="s">
        <v>29</v>
      </c>
      <c r="F46" s="76"/>
      <c r="G46" s="76"/>
    </row>
    <row r="47" spans="1:9" ht="15.75" customHeight="1" x14ac:dyDescent="0.35">
      <c r="A47" s="12" t="s">
        <v>24</v>
      </c>
      <c r="B47" s="102" t="s">
        <v>31</v>
      </c>
      <c r="C47" s="103"/>
      <c r="D47" s="103"/>
      <c r="E47" s="105" t="s">
        <v>30</v>
      </c>
      <c r="F47" s="89"/>
      <c r="G47" s="89"/>
    </row>
    <row r="49" spans="1:1" ht="33" customHeight="1" x14ac:dyDescent="0.35">
      <c r="A49" s="12" t="s">
        <v>25</v>
      </c>
    </row>
    <row r="56" spans="1:1" ht="15.75" customHeight="1" x14ac:dyDescent="0.35"/>
    <row r="58" spans="1:1" ht="15.75" customHeight="1" x14ac:dyDescent="0.35"/>
    <row r="61" spans="1:1" ht="15.75" customHeight="1" x14ac:dyDescent="0.35"/>
    <row r="68" ht="15.75" customHeight="1" x14ac:dyDescent="0.35"/>
  </sheetData>
  <mergeCells count="26">
    <mergeCell ref="A13:E13"/>
    <mergeCell ref="A25:E25"/>
    <mergeCell ref="B47:D47"/>
    <mergeCell ref="E43:G43"/>
    <mergeCell ref="E44:G44"/>
    <mergeCell ref="E46:G46"/>
    <mergeCell ref="E47:G47"/>
    <mergeCell ref="B44:D44"/>
    <mergeCell ref="A29:A30"/>
    <mergeCell ref="B29:E29"/>
    <mergeCell ref="F29:F30"/>
    <mergeCell ref="B43:D43"/>
    <mergeCell ref="B46:D46"/>
    <mergeCell ref="A40:E40"/>
    <mergeCell ref="A27:I27"/>
    <mergeCell ref="A16:I16"/>
    <mergeCell ref="A3:I3"/>
    <mergeCell ref="A5:A6"/>
    <mergeCell ref="B5:E5"/>
    <mergeCell ref="F5:F6"/>
    <mergeCell ref="G5:I5"/>
    <mergeCell ref="A18:A19"/>
    <mergeCell ref="B18:E18"/>
    <mergeCell ref="F18:F19"/>
    <mergeCell ref="G18:I18"/>
    <mergeCell ref="G29:I29"/>
  </mergeCells>
  <pageMargins left="0.59055118110236227" right="0.59055118110236227" top="0.74803149606299213" bottom="0.55118110236220474" header="0.31496062992125984" footer="0.31496062992125984"/>
  <pageSetup paperSize="9" scale="7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I34"/>
  <sheetViews>
    <sheetView view="pageBreakPreview" zoomScale="80" zoomScaleNormal="80" zoomScaleSheetLayoutView="80" workbookViewId="0">
      <selection activeCell="D28" sqref="D28"/>
    </sheetView>
  </sheetViews>
  <sheetFormatPr defaultRowHeight="15" x14ac:dyDescent="0.25"/>
  <cols>
    <col min="1" max="1" width="11.85546875" customWidth="1"/>
    <col min="2" max="2" width="12.42578125" customWidth="1"/>
    <col min="3" max="3" width="25.7109375" customWidth="1"/>
    <col min="4" max="4" width="12.5703125" customWidth="1"/>
    <col min="5" max="5" width="16" customWidth="1"/>
    <col min="6" max="6" width="24.42578125" customWidth="1"/>
    <col min="7" max="7" width="25.7109375" customWidth="1"/>
    <col min="8" max="8" width="23.140625" customWidth="1"/>
    <col min="9" max="9" width="17.5703125" customWidth="1"/>
  </cols>
  <sheetData>
    <row r="1" spans="6:9" s="36" customFormat="1" x14ac:dyDescent="0.25">
      <c r="I1" s="39" t="s">
        <v>42</v>
      </c>
    </row>
    <row r="2" spans="6:9" s="36" customFormat="1" ht="12" customHeight="1" x14ac:dyDescent="0.25">
      <c r="G2" s="38"/>
      <c r="H2" s="90" t="s">
        <v>41</v>
      </c>
      <c r="I2" s="90"/>
    </row>
    <row r="3" spans="6:9" s="36" customFormat="1" ht="12.75" customHeight="1" x14ac:dyDescent="0.25">
      <c r="G3" s="30"/>
      <c r="H3" s="90"/>
      <c r="I3" s="90"/>
    </row>
    <row r="4" spans="6:9" s="36" customFormat="1" ht="54.75" customHeight="1" x14ac:dyDescent="0.25">
      <c r="G4" s="30"/>
      <c r="H4" s="90"/>
      <c r="I4" s="90"/>
    </row>
    <row r="5" spans="6:9" s="36" customFormat="1" ht="6" customHeight="1" x14ac:dyDescent="0.25"/>
    <row r="6" spans="6:9" s="36" customFormat="1" x14ac:dyDescent="0.25">
      <c r="F6" s="91" t="s">
        <v>52</v>
      </c>
      <c r="G6" s="76"/>
      <c r="H6" s="76"/>
      <c r="I6" s="76"/>
    </row>
    <row r="7" spans="6:9" s="36" customFormat="1" ht="12.75" customHeight="1" x14ac:dyDescent="0.25">
      <c r="F7" s="74" t="s">
        <v>49</v>
      </c>
      <c r="G7" s="75"/>
      <c r="H7" s="75"/>
      <c r="I7" s="76"/>
    </row>
    <row r="8" spans="6:9" s="36" customFormat="1" x14ac:dyDescent="0.25">
      <c r="F8" s="91" t="s">
        <v>53</v>
      </c>
      <c r="G8" s="92"/>
      <c r="H8" s="92"/>
      <c r="I8" s="76"/>
    </row>
    <row r="9" spans="6:9" s="36" customFormat="1" ht="5.25" customHeight="1" x14ac:dyDescent="0.25"/>
    <row r="10" spans="6:9" s="36" customFormat="1" x14ac:dyDescent="0.25">
      <c r="F10" s="74" t="s">
        <v>50</v>
      </c>
      <c r="G10" s="75"/>
      <c r="H10" s="75"/>
      <c r="I10" s="76"/>
    </row>
    <row r="11" spans="6:9" s="36" customFormat="1" x14ac:dyDescent="0.25">
      <c r="F11" s="95" t="s">
        <v>56</v>
      </c>
      <c r="G11" s="96"/>
      <c r="H11" s="96"/>
      <c r="I11" s="97"/>
    </row>
    <row r="12" spans="6:9" s="36" customFormat="1" ht="3" customHeight="1" x14ac:dyDescent="0.25">
      <c r="F12" s="39"/>
      <c r="G12" s="87"/>
      <c r="H12" s="87"/>
    </row>
    <row r="13" spans="6:9" s="36" customFormat="1" x14ac:dyDescent="0.25">
      <c r="F13" s="74" t="s">
        <v>51</v>
      </c>
      <c r="G13" s="75"/>
      <c r="H13" s="75"/>
      <c r="I13" s="76"/>
    </row>
    <row r="14" spans="6:9" s="36" customFormat="1" ht="13.5" customHeight="1" x14ac:dyDescent="0.25">
      <c r="F14" s="39"/>
      <c r="G14" s="87" t="s">
        <v>55</v>
      </c>
      <c r="H14" s="87"/>
      <c r="I14" s="76"/>
    </row>
    <row r="15" spans="6:9" s="36" customFormat="1" hidden="1" x14ac:dyDescent="0.25"/>
    <row r="16" spans="6:9" s="36" customFormat="1" ht="18" customHeight="1" x14ac:dyDescent="0.25">
      <c r="F16" s="74" t="s">
        <v>44</v>
      </c>
      <c r="G16" s="75"/>
      <c r="H16" s="75"/>
      <c r="I16" s="76"/>
    </row>
    <row r="17" spans="1:9" s="36" customFormat="1" x14ac:dyDescent="0.25"/>
    <row r="18" spans="1:9" s="36" customFormat="1" ht="23.25" x14ac:dyDescent="0.35">
      <c r="A18" s="41"/>
      <c r="B18" s="41"/>
      <c r="C18" s="93" t="s">
        <v>18</v>
      </c>
      <c r="D18" s="94"/>
      <c r="E18" s="94"/>
      <c r="F18" s="94"/>
      <c r="G18" s="94"/>
    </row>
    <row r="19" spans="1:9" s="36" customFormat="1" ht="25.5" customHeight="1" x14ac:dyDescent="0.35">
      <c r="A19" s="41"/>
      <c r="B19" s="41"/>
      <c r="C19" s="93" t="s">
        <v>45</v>
      </c>
      <c r="D19" s="94"/>
      <c r="E19" s="94"/>
      <c r="F19" s="94"/>
      <c r="G19" s="94"/>
      <c r="H19" s="12"/>
      <c r="I19" s="14" t="s">
        <v>8</v>
      </c>
    </row>
    <row r="20" spans="1:9" s="36" customFormat="1" ht="16.5" customHeight="1" x14ac:dyDescent="0.3">
      <c r="D20" s="91" t="s">
        <v>2</v>
      </c>
      <c r="E20" s="92"/>
      <c r="F20" s="92"/>
      <c r="H20" s="2" t="s">
        <v>7</v>
      </c>
      <c r="I20" s="15"/>
    </row>
    <row r="21" spans="1:9" s="36" customFormat="1" ht="15.75" customHeight="1" x14ac:dyDescent="0.35">
      <c r="D21" s="91"/>
      <c r="E21" s="92"/>
      <c r="F21" s="92"/>
      <c r="H21" s="2" t="s">
        <v>6</v>
      </c>
      <c r="I21" s="16"/>
    </row>
    <row r="22" spans="1:9" s="36" customFormat="1" ht="33.75" customHeight="1" x14ac:dyDescent="0.3">
      <c r="A22" s="88" t="s">
        <v>47</v>
      </c>
      <c r="B22" s="89"/>
      <c r="C22" s="89"/>
      <c r="D22" s="89"/>
      <c r="E22" s="89"/>
      <c r="F22" s="89"/>
      <c r="G22" s="76"/>
      <c r="H22" s="5" t="s">
        <v>5</v>
      </c>
      <c r="I22" s="15"/>
    </row>
    <row r="23" spans="1:9" s="36" customFormat="1" ht="18" customHeight="1" x14ac:dyDescent="0.3">
      <c r="A23" s="88" t="s">
        <v>57</v>
      </c>
      <c r="B23" s="89"/>
      <c r="C23" s="89"/>
      <c r="D23" s="89"/>
      <c r="E23" s="89"/>
      <c r="F23" s="89"/>
      <c r="G23" s="76"/>
      <c r="H23" s="5" t="s">
        <v>4</v>
      </c>
      <c r="I23" s="15"/>
    </row>
    <row r="24" spans="1:9" s="36" customFormat="1" ht="16.5" customHeight="1" x14ac:dyDescent="0.3">
      <c r="A24" s="88" t="s">
        <v>58</v>
      </c>
      <c r="B24" s="89"/>
      <c r="C24" s="89"/>
      <c r="D24" s="89"/>
      <c r="E24" s="89"/>
      <c r="F24" s="89"/>
      <c r="G24" s="89"/>
      <c r="H24" s="6" t="s">
        <v>3</v>
      </c>
      <c r="I24" s="15"/>
    </row>
    <row r="25" spans="1:9" s="36" customFormat="1" ht="15.75" customHeight="1" x14ac:dyDescent="0.3">
      <c r="A25" s="88" t="s">
        <v>0</v>
      </c>
      <c r="B25" s="89"/>
      <c r="C25" s="89"/>
      <c r="H25" s="5" t="s">
        <v>1</v>
      </c>
      <c r="I25" s="15"/>
    </row>
    <row r="26" spans="1:9" s="36" customFormat="1" x14ac:dyDescent="0.25"/>
    <row r="27" spans="1:9" s="36" customFormat="1" ht="23.25" customHeight="1" x14ac:dyDescent="0.25">
      <c r="C27" s="85" t="s">
        <v>48</v>
      </c>
      <c r="D27" s="86"/>
      <c r="E27" s="86"/>
      <c r="F27" s="86"/>
      <c r="G27" s="86"/>
    </row>
    <row r="28" spans="1:9" s="36" customFormat="1" x14ac:dyDescent="0.25"/>
    <row r="29" spans="1:9" s="7" customFormat="1" ht="40.5" customHeight="1" x14ac:dyDescent="0.35">
      <c r="A29" s="77" t="s">
        <v>9</v>
      </c>
      <c r="B29" s="78"/>
      <c r="C29" s="78"/>
      <c r="D29" s="79"/>
      <c r="E29" s="80" t="s">
        <v>15</v>
      </c>
      <c r="F29" s="82" t="s">
        <v>14</v>
      </c>
      <c r="G29" s="83"/>
      <c r="H29" s="84"/>
      <c r="I29" s="32"/>
    </row>
    <row r="30" spans="1:9" s="7" customFormat="1" ht="75" x14ac:dyDescent="0.35">
      <c r="A30" s="3" t="s">
        <v>10</v>
      </c>
      <c r="B30" s="3" t="s">
        <v>11</v>
      </c>
      <c r="C30" s="3" t="s">
        <v>12</v>
      </c>
      <c r="D30" s="3" t="s">
        <v>13</v>
      </c>
      <c r="E30" s="81"/>
      <c r="F30" s="3" t="s">
        <v>19</v>
      </c>
      <c r="G30" s="3" t="s">
        <v>20</v>
      </c>
      <c r="H30" s="3" t="s">
        <v>21</v>
      </c>
      <c r="I30" s="32"/>
    </row>
    <row r="31" spans="1:9" s="35" customFormat="1" ht="20.25" customHeight="1" x14ac:dyDescent="0.2">
      <c r="A31" s="33">
        <v>1</v>
      </c>
      <c r="B31" s="33">
        <v>2</v>
      </c>
      <c r="C31" s="33">
        <v>3</v>
      </c>
      <c r="D31" s="33">
        <v>4</v>
      </c>
      <c r="E31" s="33">
        <v>5</v>
      </c>
      <c r="F31" s="33">
        <v>6</v>
      </c>
      <c r="G31" s="33">
        <v>7</v>
      </c>
      <c r="H31" s="33">
        <v>8</v>
      </c>
      <c r="I31" s="34"/>
    </row>
    <row r="32" spans="1:9" s="7" customFormat="1" ht="20.25" customHeight="1" x14ac:dyDescent="0.35">
      <c r="A32" s="20"/>
      <c r="B32" s="20"/>
      <c r="C32" s="20"/>
      <c r="D32" s="20"/>
      <c r="E32" s="21"/>
      <c r="F32" s="22"/>
      <c r="G32" s="22"/>
      <c r="H32" s="22"/>
      <c r="I32" s="32"/>
    </row>
    <row r="33" spans="1:9" s="7" customFormat="1" ht="20.25" customHeight="1" x14ac:dyDescent="0.35">
      <c r="A33" s="24"/>
      <c r="B33" s="24"/>
      <c r="C33" s="24"/>
      <c r="D33" s="24"/>
      <c r="E33" s="17"/>
      <c r="F33" s="25"/>
      <c r="G33" s="26"/>
      <c r="H33" s="26"/>
      <c r="I33" s="31"/>
    </row>
    <row r="34" spans="1:9" s="7" customFormat="1" ht="19.5" customHeight="1" x14ac:dyDescent="0.35">
      <c r="A34" s="71" t="s">
        <v>43</v>
      </c>
      <c r="B34" s="72"/>
      <c r="C34" s="72"/>
      <c r="D34" s="72"/>
      <c r="E34" s="73"/>
      <c r="F34" s="25"/>
      <c r="G34" s="26"/>
      <c r="H34" s="26"/>
      <c r="I34" s="31"/>
    </row>
  </sheetData>
  <mergeCells count="23">
    <mergeCell ref="C19:G19"/>
    <mergeCell ref="H2:I4"/>
    <mergeCell ref="F6:I6"/>
    <mergeCell ref="F7:I7"/>
    <mergeCell ref="F8:I8"/>
    <mergeCell ref="F10:I10"/>
    <mergeCell ref="F11:I11"/>
    <mergeCell ref="G12:H12"/>
    <mergeCell ref="F13:I13"/>
    <mergeCell ref="G14:I14"/>
    <mergeCell ref="F16:I16"/>
    <mergeCell ref="C18:G18"/>
    <mergeCell ref="D20:F20"/>
    <mergeCell ref="D21:F21"/>
    <mergeCell ref="A22:G22"/>
    <mergeCell ref="A23:G23"/>
    <mergeCell ref="A25:C25"/>
    <mergeCell ref="A29:D29"/>
    <mergeCell ref="E29:E30"/>
    <mergeCell ref="F29:H29"/>
    <mergeCell ref="A34:E34"/>
    <mergeCell ref="A24:G24"/>
    <mergeCell ref="C27:G27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K44"/>
  <sheetViews>
    <sheetView zoomScale="60" zoomScaleNormal="60" workbookViewId="0">
      <selection activeCell="E20" sqref="E20:G20"/>
    </sheetView>
  </sheetViews>
  <sheetFormatPr defaultRowHeight="23.25" x14ac:dyDescent="0.35"/>
  <cols>
    <col min="1" max="1" width="80.140625" style="12" customWidth="1"/>
    <col min="2" max="2" width="10.7109375" style="12" customWidth="1"/>
    <col min="3" max="3" width="13.5703125" style="12" customWidth="1"/>
    <col min="4" max="4" width="22.85546875" style="12" customWidth="1"/>
    <col min="5" max="5" width="11.7109375" style="12" customWidth="1"/>
    <col min="6" max="6" width="18.85546875" style="12" customWidth="1"/>
    <col min="7" max="7" width="23.7109375" style="12" customWidth="1"/>
    <col min="8" max="8" width="27.140625" style="12" customWidth="1"/>
    <col min="9" max="9" width="24.85546875" style="12" customWidth="1"/>
    <col min="10" max="11" width="17.140625" style="1" customWidth="1"/>
    <col min="12" max="20" width="9.140625" style="1" customWidth="1"/>
    <col min="21" max="255" width="9.140625" style="1"/>
    <col min="256" max="256" width="68.28515625" style="1" customWidth="1"/>
    <col min="257" max="257" width="16.140625" style="1" customWidth="1"/>
    <col min="258" max="258" width="10.42578125" style="1" customWidth="1"/>
    <col min="259" max="259" width="12.5703125" style="1" customWidth="1"/>
    <col min="260" max="260" width="14.5703125" style="1" customWidth="1"/>
    <col min="261" max="261" width="9.140625" style="1"/>
    <col min="262" max="262" width="11.5703125" style="1" customWidth="1"/>
    <col min="263" max="263" width="13.5703125" style="1" customWidth="1"/>
    <col min="264" max="264" width="0" style="1" hidden="1" customWidth="1"/>
    <col min="265" max="265" width="24" style="1" customWidth="1"/>
    <col min="266" max="267" width="0" style="1" hidden="1" customWidth="1"/>
    <col min="268" max="511" width="9.140625" style="1"/>
    <col min="512" max="512" width="68.28515625" style="1" customWidth="1"/>
    <col min="513" max="513" width="16.140625" style="1" customWidth="1"/>
    <col min="514" max="514" width="10.42578125" style="1" customWidth="1"/>
    <col min="515" max="515" width="12.5703125" style="1" customWidth="1"/>
    <col min="516" max="516" width="14.5703125" style="1" customWidth="1"/>
    <col min="517" max="517" width="9.140625" style="1"/>
    <col min="518" max="518" width="11.5703125" style="1" customWidth="1"/>
    <col min="519" max="519" width="13.5703125" style="1" customWidth="1"/>
    <col min="520" max="520" width="0" style="1" hidden="1" customWidth="1"/>
    <col min="521" max="521" width="24" style="1" customWidth="1"/>
    <col min="522" max="523" width="0" style="1" hidden="1" customWidth="1"/>
    <col min="524" max="767" width="9.140625" style="1"/>
    <col min="768" max="768" width="68.28515625" style="1" customWidth="1"/>
    <col min="769" max="769" width="16.140625" style="1" customWidth="1"/>
    <col min="770" max="770" width="10.42578125" style="1" customWidth="1"/>
    <col min="771" max="771" width="12.5703125" style="1" customWidth="1"/>
    <col min="772" max="772" width="14.5703125" style="1" customWidth="1"/>
    <col min="773" max="773" width="9.140625" style="1"/>
    <col min="774" max="774" width="11.5703125" style="1" customWidth="1"/>
    <col min="775" max="775" width="13.5703125" style="1" customWidth="1"/>
    <col min="776" max="776" width="0" style="1" hidden="1" customWidth="1"/>
    <col min="777" max="777" width="24" style="1" customWidth="1"/>
    <col min="778" max="779" width="0" style="1" hidden="1" customWidth="1"/>
    <col min="780" max="1023" width="9.140625" style="1"/>
    <col min="1024" max="1024" width="68.28515625" style="1" customWidth="1"/>
    <col min="1025" max="1025" width="16.140625" style="1" customWidth="1"/>
    <col min="1026" max="1026" width="10.42578125" style="1" customWidth="1"/>
    <col min="1027" max="1027" width="12.5703125" style="1" customWidth="1"/>
    <col min="1028" max="1028" width="14.5703125" style="1" customWidth="1"/>
    <col min="1029" max="1029" width="9.140625" style="1"/>
    <col min="1030" max="1030" width="11.5703125" style="1" customWidth="1"/>
    <col min="1031" max="1031" width="13.5703125" style="1" customWidth="1"/>
    <col min="1032" max="1032" width="0" style="1" hidden="1" customWidth="1"/>
    <col min="1033" max="1033" width="24" style="1" customWidth="1"/>
    <col min="1034" max="1035" width="0" style="1" hidden="1" customWidth="1"/>
    <col min="1036" max="1279" width="9.140625" style="1"/>
    <col min="1280" max="1280" width="68.28515625" style="1" customWidth="1"/>
    <col min="1281" max="1281" width="16.140625" style="1" customWidth="1"/>
    <col min="1282" max="1282" width="10.42578125" style="1" customWidth="1"/>
    <col min="1283" max="1283" width="12.5703125" style="1" customWidth="1"/>
    <col min="1284" max="1284" width="14.5703125" style="1" customWidth="1"/>
    <col min="1285" max="1285" width="9.140625" style="1"/>
    <col min="1286" max="1286" width="11.5703125" style="1" customWidth="1"/>
    <col min="1287" max="1287" width="13.5703125" style="1" customWidth="1"/>
    <col min="1288" max="1288" width="0" style="1" hidden="1" customWidth="1"/>
    <col min="1289" max="1289" width="24" style="1" customWidth="1"/>
    <col min="1290" max="1291" width="0" style="1" hidden="1" customWidth="1"/>
    <col min="1292" max="1535" width="9.140625" style="1"/>
    <col min="1536" max="1536" width="68.28515625" style="1" customWidth="1"/>
    <col min="1537" max="1537" width="16.140625" style="1" customWidth="1"/>
    <col min="1538" max="1538" width="10.42578125" style="1" customWidth="1"/>
    <col min="1539" max="1539" width="12.5703125" style="1" customWidth="1"/>
    <col min="1540" max="1540" width="14.5703125" style="1" customWidth="1"/>
    <col min="1541" max="1541" width="9.140625" style="1"/>
    <col min="1542" max="1542" width="11.5703125" style="1" customWidth="1"/>
    <col min="1543" max="1543" width="13.5703125" style="1" customWidth="1"/>
    <col min="1544" max="1544" width="0" style="1" hidden="1" customWidth="1"/>
    <col min="1545" max="1545" width="24" style="1" customWidth="1"/>
    <col min="1546" max="1547" width="0" style="1" hidden="1" customWidth="1"/>
    <col min="1548" max="1791" width="9.140625" style="1"/>
    <col min="1792" max="1792" width="68.28515625" style="1" customWidth="1"/>
    <col min="1793" max="1793" width="16.140625" style="1" customWidth="1"/>
    <col min="1794" max="1794" width="10.42578125" style="1" customWidth="1"/>
    <col min="1795" max="1795" width="12.5703125" style="1" customWidth="1"/>
    <col min="1796" max="1796" width="14.5703125" style="1" customWidth="1"/>
    <col min="1797" max="1797" width="9.140625" style="1"/>
    <col min="1798" max="1798" width="11.5703125" style="1" customWidth="1"/>
    <col min="1799" max="1799" width="13.5703125" style="1" customWidth="1"/>
    <col min="1800" max="1800" width="0" style="1" hidden="1" customWidth="1"/>
    <col min="1801" max="1801" width="24" style="1" customWidth="1"/>
    <col min="1802" max="1803" width="0" style="1" hidden="1" customWidth="1"/>
    <col min="1804" max="2047" width="9.140625" style="1"/>
    <col min="2048" max="2048" width="68.28515625" style="1" customWidth="1"/>
    <col min="2049" max="2049" width="16.140625" style="1" customWidth="1"/>
    <col min="2050" max="2050" width="10.42578125" style="1" customWidth="1"/>
    <col min="2051" max="2051" width="12.5703125" style="1" customWidth="1"/>
    <col min="2052" max="2052" width="14.5703125" style="1" customWidth="1"/>
    <col min="2053" max="2053" width="9.140625" style="1"/>
    <col min="2054" max="2054" width="11.5703125" style="1" customWidth="1"/>
    <col min="2055" max="2055" width="13.5703125" style="1" customWidth="1"/>
    <col min="2056" max="2056" width="0" style="1" hidden="1" customWidth="1"/>
    <col min="2057" max="2057" width="24" style="1" customWidth="1"/>
    <col min="2058" max="2059" width="0" style="1" hidden="1" customWidth="1"/>
    <col min="2060" max="2303" width="9.140625" style="1"/>
    <col min="2304" max="2304" width="68.28515625" style="1" customWidth="1"/>
    <col min="2305" max="2305" width="16.140625" style="1" customWidth="1"/>
    <col min="2306" max="2306" width="10.42578125" style="1" customWidth="1"/>
    <col min="2307" max="2307" width="12.5703125" style="1" customWidth="1"/>
    <col min="2308" max="2308" width="14.5703125" style="1" customWidth="1"/>
    <col min="2309" max="2309" width="9.140625" style="1"/>
    <col min="2310" max="2310" width="11.5703125" style="1" customWidth="1"/>
    <col min="2311" max="2311" width="13.5703125" style="1" customWidth="1"/>
    <col min="2312" max="2312" width="0" style="1" hidden="1" customWidth="1"/>
    <col min="2313" max="2313" width="24" style="1" customWidth="1"/>
    <col min="2314" max="2315" width="0" style="1" hidden="1" customWidth="1"/>
    <col min="2316" max="2559" width="9.140625" style="1"/>
    <col min="2560" max="2560" width="68.28515625" style="1" customWidth="1"/>
    <col min="2561" max="2561" width="16.140625" style="1" customWidth="1"/>
    <col min="2562" max="2562" width="10.42578125" style="1" customWidth="1"/>
    <col min="2563" max="2563" width="12.5703125" style="1" customWidth="1"/>
    <col min="2564" max="2564" width="14.5703125" style="1" customWidth="1"/>
    <col min="2565" max="2565" width="9.140625" style="1"/>
    <col min="2566" max="2566" width="11.5703125" style="1" customWidth="1"/>
    <col min="2567" max="2567" width="13.5703125" style="1" customWidth="1"/>
    <col min="2568" max="2568" width="0" style="1" hidden="1" customWidth="1"/>
    <col min="2569" max="2569" width="24" style="1" customWidth="1"/>
    <col min="2570" max="2571" width="0" style="1" hidden="1" customWidth="1"/>
    <col min="2572" max="2815" width="9.140625" style="1"/>
    <col min="2816" max="2816" width="68.28515625" style="1" customWidth="1"/>
    <col min="2817" max="2817" width="16.140625" style="1" customWidth="1"/>
    <col min="2818" max="2818" width="10.42578125" style="1" customWidth="1"/>
    <col min="2819" max="2819" width="12.5703125" style="1" customWidth="1"/>
    <col min="2820" max="2820" width="14.5703125" style="1" customWidth="1"/>
    <col min="2821" max="2821" width="9.140625" style="1"/>
    <col min="2822" max="2822" width="11.5703125" style="1" customWidth="1"/>
    <col min="2823" max="2823" width="13.5703125" style="1" customWidth="1"/>
    <col min="2824" max="2824" width="0" style="1" hidden="1" customWidth="1"/>
    <col min="2825" max="2825" width="24" style="1" customWidth="1"/>
    <col min="2826" max="2827" width="0" style="1" hidden="1" customWidth="1"/>
    <col min="2828" max="3071" width="9.140625" style="1"/>
    <col min="3072" max="3072" width="68.28515625" style="1" customWidth="1"/>
    <col min="3073" max="3073" width="16.140625" style="1" customWidth="1"/>
    <col min="3074" max="3074" width="10.42578125" style="1" customWidth="1"/>
    <col min="3075" max="3075" width="12.5703125" style="1" customWidth="1"/>
    <col min="3076" max="3076" width="14.5703125" style="1" customWidth="1"/>
    <col min="3077" max="3077" width="9.140625" style="1"/>
    <col min="3078" max="3078" width="11.5703125" style="1" customWidth="1"/>
    <col min="3079" max="3079" width="13.5703125" style="1" customWidth="1"/>
    <col min="3080" max="3080" width="0" style="1" hidden="1" customWidth="1"/>
    <col min="3081" max="3081" width="24" style="1" customWidth="1"/>
    <col min="3082" max="3083" width="0" style="1" hidden="1" customWidth="1"/>
    <col min="3084" max="3327" width="9.140625" style="1"/>
    <col min="3328" max="3328" width="68.28515625" style="1" customWidth="1"/>
    <col min="3329" max="3329" width="16.140625" style="1" customWidth="1"/>
    <col min="3330" max="3330" width="10.42578125" style="1" customWidth="1"/>
    <col min="3331" max="3331" width="12.5703125" style="1" customWidth="1"/>
    <col min="3332" max="3332" width="14.5703125" style="1" customWidth="1"/>
    <col min="3333" max="3333" width="9.140625" style="1"/>
    <col min="3334" max="3334" width="11.5703125" style="1" customWidth="1"/>
    <col min="3335" max="3335" width="13.5703125" style="1" customWidth="1"/>
    <col min="3336" max="3336" width="0" style="1" hidden="1" customWidth="1"/>
    <col min="3337" max="3337" width="24" style="1" customWidth="1"/>
    <col min="3338" max="3339" width="0" style="1" hidden="1" customWidth="1"/>
    <col min="3340" max="3583" width="9.140625" style="1"/>
    <col min="3584" max="3584" width="68.28515625" style="1" customWidth="1"/>
    <col min="3585" max="3585" width="16.140625" style="1" customWidth="1"/>
    <col min="3586" max="3586" width="10.42578125" style="1" customWidth="1"/>
    <col min="3587" max="3587" width="12.5703125" style="1" customWidth="1"/>
    <col min="3588" max="3588" width="14.5703125" style="1" customWidth="1"/>
    <col min="3589" max="3589" width="9.140625" style="1"/>
    <col min="3590" max="3590" width="11.5703125" style="1" customWidth="1"/>
    <col min="3591" max="3591" width="13.5703125" style="1" customWidth="1"/>
    <col min="3592" max="3592" width="0" style="1" hidden="1" customWidth="1"/>
    <col min="3593" max="3593" width="24" style="1" customWidth="1"/>
    <col min="3594" max="3595" width="0" style="1" hidden="1" customWidth="1"/>
    <col min="3596" max="3839" width="9.140625" style="1"/>
    <col min="3840" max="3840" width="68.28515625" style="1" customWidth="1"/>
    <col min="3841" max="3841" width="16.140625" style="1" customWidth="1"/>
    <col min="3842" max="3842" width="10.42578125" style="1" customWidth="1"/>
    <col min="3843" max="3843" width="12.5703125" style="1" customWidth="1"/>
    <col min="3844" max="3844" width="14.5703125" style="1" customWidth="1"/>
    <col min="3845" max="3845" width="9.140625" style="1"/>
    <col min="3846" max="3846" width="11.5703125" style="1" customWidth="1"/>
    <col min="3847" max="3847" width="13.5703125" style="1" customWidth="1"/>
    <col min="3848" max="3848" width="0" style="1" hidden="1" customWidth="1"/>
    <col min="3849" max="3849" width="24" style="1" customWidth="1"/>
    <col min="3850" max="3851" width="0" style="1" hidden="1" customWidth="1"/>
    <col min="3852" max="4095" width="9.140625" style="1"/>
    <col min="4096" max="4096" width="68.28515625" style="1" customWidth="1"/>
    <col min="4097" max="4097" width="16.140625" style="1" customWidth="1"/>
    <col min="4098" max="4098" width="10.42578125" style="1" customWidth="1"/>
    <col min="4099" max="4099" width="12.5703125" style="1" customWidth="1"/>
    <col min="4100" max="4100" width="14.5703125" style="1" customWidth="1"/>
    <col min="4101" max="4101" width="9.140625" style="1"/>
    <col min="4102" max="4102" width="11.5703125" style="1" customWidth="1"/>
    <col min="4103" max="4103" width="13.5703125" style="1" customWidth="1"/>
    <col min="4104" max="4104" width="0" style="1" hidden="1" customWidth="1"/>
    <col min="4105" max="4105" width="24" style="1" customWidth="1"/>
    <col min="4106" max="4107" width="0" style="1" hidden="1" customWidth="1"/>
    <col min="4108" max="4351" width="9.140625" style="1"/>
    <col min="4352" max="4352" width="68.28515625" style="1" customWidth="1"/>
    <col min="4353" max="4353" width="16.140625" style="1" customWidth="1"/>
    <col min="4354" max="4354" width="10.42578125" style="1" customWidth="1"/>
    <col min="4355" max="4355" width="12.5703125" style="1" customWidth="1"/>
    <col min="4356" max="4356" width="14.5703125" style="1" customWidth="1"/>
    <col min="4357" max="4357" width="9.140625" style="1"/>
    <col min="4358" max="4358" width="11.5703125" style="1" customWidth="1"/>
    <col min="4359" max="4359" width="13.5703125" style="1" customWidth="1"/>
    <col min="4360" max="4360" width="0" style="1" hidden="1" customWidth="1"/>
    <col min="4361" max="4361" width="24" style="1" customWidth="1"/>
    <col min="4362" max="4363" width="0" style="1" hidden="1" customWidth="1"/>
    <col min="4364" max="4607" width="9.140625" style="1"/>
    <col min="4608" max="4608" width="68.28515625" style="1" customWidth="1"/>
    <col min="4609" max="4609" width="16.140625" style="1" customWidth="1"/>
    <col min="4610" max="4610" width="10.42578125" style="1" customWidth="1"/>
    <col min="4611" max="4611" width="12.5703125" style="1" customWidth="1"/>
    <col min="4612" max="4612" width="14.5703125" style="1" customWidth="1"/>
    <col min="4613" max="4613" width="9.140625" style="1"/>
    <col min="4614" max="4614" width="11.5703125" style="1" customWidth="1"/>
    <col min="4615" max="4615" width="13.5703125" style="1" customWidth="1"/>
    <col min="4616" max="4616" width="0" style="1" hidden="1" customWidth="1"/>
    <col min="4617" max="4617" width="24" style="1" customWidth="1"/>
    <col min="4618" max="4619" width="0" style="1" hidden="1" customWidth="1"/>
    <col min="4620" max="4863" width="9.140625" style="1"/>
    <col min="4864" max="4864" width="68.28515625" style="1" customWidth="1"/>
    <col min="4865" max="4865" width="16.140625" style="1" customWidth="1"/>
    <col min="4866" max="4866" width="10.42578125" style="1" customWidth="1"/>
    <col min="4867" max="4867" width="12.5703125" style="1" customWidth="1"/>
    <col min="4868" max="4868" width="14.5703125" style="1" customWidth="1"/>
    <col min="4869" max="4869" width="9.140625" style="1"/>
    <col min="4870" max="4870" width="11.5703125" style="1" customWidth="1"/>
    <col min="4871" max="4871" width="13.5703125" style="1" customWidth="1"/>
    <col min="4872" max="4872" width="0" style="1" hidden="1" customWidth="1"/>
    <col min="4873" max="4873" width="24" style="1" customWidth="1"/>
    <col min="4874" max="4875" width="0" style="1" hidden="1" customWidth="1"/>
    <col min="4876" max="5119" width="9.140625" style="1"/>
    <col min="5120" max="5120" width="68.28515625" style="1" customWidth="1"/>
    <col min="5121" max="5121" width="16.140625" style="1" customWidth="1"/>
    <col min="5122" max="5122" width="10.42578125" style="1" customWidth="1"/>
    <col min="5123" max="5123" width="12.5703125" style="1" customWidth="1"/>
    <col min="5124" max="5124" width="14.5703125" style="1" customWidth="1"/>
    <col min="5125" max="5125" width="9.140625" style="1"/>
    <col min="5126" max="5126" width="11.5703125" style="1" customWidth="1"/>
    <col min="5127" max="5127" width="13.5703125" style="1" customWidth="1"/>
    <col min="5128" max="5128" width="0" style="1" hidden="1" customWidth="1"/>
    <col min="5129" max="5129" width="24" style="1" customWidth="1"/>
    <col min="5130" max="5131" width="0" style="1" hidden="1" customWidth="1"/>
    <col min="5132" max="5375" width="9.140625" style="1"/>
    <col min="5376" max="5376" width="68.28515625" style="1" customWidth="1"/>
    <col min="5377" max="5377" width="16.140625" style="1" customWidth="1"/>
    <col min="5378" max="5378" width="10.42578125" style="1" customWidth="1"/>
    <col min="5379" max="5379" width="12.5703125" style="1" customWidth="1"/>
    <col min="5380" max="5380" width="14.5703125" style="1" customWidth="1"/>
    <col min="5381" max="5381" width="9.140625" style="1"/>
    <col min="5382" max="5382" width="11.5703125" style="1" customWidth="1"/>
    <col min="5383" max="5383" width="13.5703125" style="1" customWidth="1"/>
    <col min="5384" max="5384" width="0" style="1" hidden="1" customWidth="1"/>
    <col min="5385" max="5385" width="24" style="1" customWidth="1"/>
    <col min="5386" max="5387" width="0" style="1" hidden="1" customWidth="1"/>
    <col min="5388" max="5631" width="9.140625" style="1"/>
    <col min="5632" max="5632" width="68.28515625" style="1" customWidth="1"/>
    <col min="5633" max="5633" width="16.140625" style="1" customWidth="1"/>
    <col min="5634" max="5634" width="10.42578125" style="1" customWidth="1"/>
    <col min="5635" max="5635" width="12.5703125" style="1" customWidth="1"/>
    <col min="5636" max="5636" width="14.5703125" style="1" customWidth="1"/>
    <col min="5637" max="5637" width="9.140625" style="1"/>
    <col min="5638" max="5638" width="11.5703125" style="1" customWidth="1"/>
    <col min="5639" max="5639" width="13.5703125" style="1" customWidth="1"/>
    <col min="5640" max="5640" width="0" style="1" hidden="1" customWidth="1"/>
    <col min="5641" max="5641" width="24" style="1" customWidth="1"/>
    <col min="5642" max="5643" width="0" style="1" hidden="1" customWidth="1"/>
    <col min="5644" max="5887" width="9.140625" style="1"/>
    <col min="5888" max="5888" width="68.28515625" style="1" customWidth="1"/>
    <col min="5889" max="5889" width="16.140625" style="1" customWidth="1"/>
    <col min="5890" max="5890" width="10.42578125" style="1" customWidth="1"/>
    <col min="5891" max="5891" width="12.5703125" style="1" customWidth="1"/>
    <col min="5892" max="5892" width="14.5703125" style="1" customWidth="1"/>
    <col min="5893" max="5893" width="9.140625" style="1"/>
    <col min="5894" max="5894" width="11.5703125" style="1" customWidth="1"/>
    <col min="5895" max="5895" width="13.5703125" style="1" customWidth="1"/>
    <col min="5896" max="5896" width="0" style="1" hidden="1" customWidth="1"/>
    <col min="5897" max="5897" width="24" style="1" customWidth="1"/>
    <col min="5898" max="5899" width="0" style="1" hidden="1" customWidth="1"/>
    <col min="5900" max="6143" width="9.140625" style="1"/>
    <col min="6144" max="6144" width="68.28515625" style="1" customWidth="1"/>
    <col min="6145" max="6145" width="16.140625" style="1" customWidth="1"/>
    <col min="6146" max="6146" width="10.42578125" style="1" customWidth="1"/>
    <col min="6147" max="6147" width="12.5703125" style="1" customWidth="1"/>
    <col min="6148" max="6148" width="14.5703125" style="1" customWidth="1"/>
    <col min="6149" max="6149" width="9.140625" style="1"/>
    <col min="6150" max="6150" width="11.5703125" style="1" customWidth="1"/>
    <col min="6151" max="6151" width="13.5703125" style="1" customWidth="1"/>
    <col min="6152" max="6152" width="0" style="1" hidden="1" customWidth="1"/>
    <col min="6153" max="6153" width="24" style="1" customWidth="1"/>
    <col min="6154" max="6155" width="0" style="1" hidden="1" customWidth="1"/>
    <col min="6156" max="6399" width="9.140625" style="1"/>
    <col min="6400" max="6400" width="68.28515625" style="1" customWidth="1"/>
    <col min="6401" max="6401" width="16.140625" style="1" customWidth="1"/>
    <col min="6402" max="6402" width="10.42578125" style="1" customWidth="1"/>
    <col min="6403" max="6403" width="12.5703125" style="1" customWidth="1"/>
    <col min="6404" max="6404" width="14.5703125" style="1" customWidth="1"/>
    <col min="6405" max="6405" width="9.140625" style="1"/>
    <col min="6406" max="6406" width="11.5703125" style="1" customWidth="1"/>
    <col min="6407" max="6407" width="13.5703125" style="1" customWidth="1"/>
    <col min="6408" max="6408" width="0" style="1" hidden="1" customWidth="1"/>
    <col min="6409" max="6409" width="24" style="1" customWidth="1"/>
    <col min="6410" max="6411" width="0" style="1" hidden="1" customWidth="1"/>
    <col min="6412" max="6655" width="9.140625" style="1"/>
    <col min="6656" max="6656" width="68.28515625" style="1" customWidth="1"/>
    <col min="6657" max="6657" width="16.140625" style="1" customWidth="1"/>
    <col min="6658" max="6658" width="10.42578125" style="1" customWidth="1"/>
    <col min="6659" max="6659" width="12.5703125" style="1" customWidth="1"/>
    <col min="6660" max="6660" width="14.5703125" style="1" customWidth="1"/>
    <col min="6661" max="6661" width="9.140625" style="1"/>
    <col min="6662" max="6662" width="11.5703125" style="1" customWidth="1"/>
    <col min="6663" max="6663" width="13.5703125" style="1" customWidth="1"/>
    <col min="6664" max="6664" width="0" style="1" hidden="1" customWidth="1"/>
    <col min="6665" max="6665" width="24" style="1" customWidth="1"/>
    <col min="6666" max="6667" width="0" style="1" hidden="1" customWidth="1"/>
    <col min="6668" max="6911" width="9.140625" style="1"/>
    <col min="6912" max="6912" width="68.28515625" style="1" customWidth="1"/>
    <col min="6913" max="6913" width="16.140625" style="1" customWidth="1"/>
    <col min="6914" max="6914" width="10.42578125" style="1" customWidth="1"/>
    <col min="6915" max="6915" width="12.5703125" style="1" customWidth="1"/>
    <col min="6916" max="6916" width="14.5703125" style="1" customWidth="1"/>
    <col min="6917" max="6917" width="9.140625" style="1"/>
    <col min="6918" max="6918" width="11.5703125" style="1" customWidth="1"/>
    <col min="6919" max="6919" width="13.5703125" style="1" customWidth="1"/>
    <col min="6920" max="6920" width="0" style="1" hidden="1" customWidth="1"/>
    <col min="6921" max="6921" width="24" style="1" customWidth="1"/>
    <col min="6922" max="6923" width="0" style="1" hidden="1" customWidth="1"/>
    <col min="6924" max="7167" width="9.140625" style="1"/>
    <col min="7168" max="7168" width="68.28515625" style="1" customWidth="1"/>
    <col min="7169" max="7169" width="16.140625" style="1" customWidth="1"/>
    <col min="7170" max="7170" width="10.42578125" style="1" customWidth="1"/>
    <col min="7171" max="7171" width="12.5703125" style="1" customWidth="1"/>
    <col min="7172" max="7172" width="14.5703125" style="1" customWidth="1"/>
    <col min="7173" max="7173" width="9.140625" style="1"/>
    <col min="7174" max="7174" width="11.5703125" style="1" customWidth="1"/>
    <col min="7175" max="7175" width="13.5703125" style="1" customWidth="1"/>
    <col min="7176" max="7176" width="0" style="1" hidden="1" customWidth="1"/>
    <col min="7177" max="7177" width="24" style="1" customWidth="1"/>
    <col min="7178" max="7179" width="0" style="1" hidden="1" customWidth="1"/>
    <col min="7180" max="7423" width="9.140625" style="1"/>
    <col min="7424" max="7424" width="68.28515625" style="1" customWidth="1"/>
    <col min="7425" max="7425" width="16.140625" style="1" customWidth="1"/>
    <col min="7426" max="7426" width="10.42578125" style="1" customWidth="1"/>
    <col min="7427" max="7427" width="12.5703125" style="1" customWidth="1"/>
    <col min="7428" max="7428" width="14.5703125" style="1" customWidth="1"/>
    <col min="7429" max="7429" width="9.140625" style="1"/>
    <col min="7430" max="7430" width="11.5703125" style="1" customWidth="1"/>
    <col min="7431" max="7431" width="13.5703125" style="1" customWidth="1"/>
    <col min="7432" max="7432" width="0" style="1" hidden="1" customWidth="1"/>
    <col min="7433" max="7433" width="24" style="1" customWidth="1"/>
    <col min="7434" max="7435" width="0" style="1" hidden="1" customWidth="1"/>
    <col min="7436" max="7679" width="9.140625" style="1"/>
    <col min="7680" max="7680" width="68.28515625" style="1" customWidth="1"/>
    <col min="7681" max="7681" width="16.140625" style="1" customWidth="1"/>
    <col min="7682" max="7682" width="10.42578125" style="1" customWidth="1"/>
    <col min="7683" max="7683" width="12.5703125" style="1" customWidth="1"/>
    <col min="7684" max="7684" width="14.5703125" style="1" customWidth="1"/>
    <col min="7685" max="7685" width="9.140625" style="1"/>
    <col min="7686" max="7686" width="11.5703125" style="1" customWidth="1"/>
    <col min="7687" max="7687" width="13.5703125" style="1" customWidth="1"/>
    <col min="7688" max="7688" width="0" style="1" hidden="1" customWidth="1"/>
    <col min="7689" max="7689" width="24" style="1" customWidth="1"/>
    <col min="7690" max="7691" width="0" style="1" hidden="1" customWidth="1"/>
    <col min="7692" max="7935" width="9.140625" style="1"/>
    <col min="7936" max="7936" width="68.28515625" style="1" customWidth="1"/>
    <col min="7937" max="7937" width="16.140625" style="1" customWidth="1"/>
    <col min="7938" max="7938" width="10.42578125" style="1" customWidth="1"/>
    <col min="7939" max="7939" width="12.5703125" style="1" customWidth="1"/>
    <col min="7940" max="7940" width="14.5703125" style="1" customWidth="1"/>
    <col min="7941" max="7941" width="9.140625" style="1"/>
    <col min="7942" max="7942" width="11.5703125" style="1" customWidth="1"/>
    <col min="7943" max="7943" width="13.5703125" style="1" customWidth="1"/>
    <col min="7944" max="7944" width="0" style="1" hidden="1" customWidth="1"/>
    <col min="7945" max="7945" width="24" style="1" customWidth="1"/>
    <col min="7946" max="7947" width="0" style="1" hidden="1" customWidth="1"/>
    <col min="7948" max="8191" width="9.140625" style="1"/>
    <col min="8192" max="8192" width="68.28515625" style="1" customWidth="1"/>
    <col min="8193" max="8193" width="16.140625" style="1" customWidth="1"/>
    <col min="8194" max="8194" width="10.42578125" style="1" customWidth="1"/>
    <col min="8195" max="8195" width="12.5703125" style="1" customWidth="1"/>
    <col min="8196" max="8196" width="14.5703125" style="1" customWidth="1"/>
    <col min="8197" max="8197" width="9.140625" style="1"/>
    <col min="8198" max="8198" width="11.5703125" style="1" customWidth="1"/>
    <col min="8199" max="8199" width="13.5703125" style="1" customWidth="1"/>
    <col min="8200" max="8200" width="0" style="1" hidden="1" customWidth="1"/>
    <col min="8201" max="8201" width="24" style="1" customWidth="1"/>
    <col min="8202" max="8203" width="0" style="1" hidden="1" customWidth="1"/>
    <col min="8204" max="8447" width="9.140625" style="1"/>
    <col min="8448" max="8448" width="68.28515625" style="1" customWidth="1"/>
    <col min="8449" max="8449" width="16.140625" style="1" customWidth="1"/>
    <col min="8450" max="8450" width="10.42578125" style="1" customWidth="1"/>
    <col min="8451" max="8451" width="12.5703125" style="1" customWidth="1"/>
    <col min="8452" max="8452" width="14.5703125" style="1" customWidth="1"/>
    <col min="8453" max="8453" width="9.140625" style="1"/>
    <col min="8454" max="8454" width="11.5703125" style="1" customWidth="1"/>
    <col min="8455" max="8455" width="13.5703125" style="1" customWidth="1"/>
    <col min="8456" max="8456" width="0" style="1" hidden="1" customWidth="1"/>
    <col min="8457" max="8457" width="24" style="1" customWidth="1"/>
    <col min="8458" max="8459" width="0" style="1" hidden="1" customWidth="1"/>
    <col min="8460" max="8703" width="9.140625" style="1"/>
    <col min="8704" max="8704" width="68.28515625" style="1" customWidth="1"/>
    <col min="8705" max="8705" width="16.140625" style="1" customWidth="1"/>
    <col min="8706" max="8706" width="10.42578125" style="1" customWidth="1"/>
    <col min="8707" max="8707" width="12.5703125" style="1" customWidth="1"/>
    <col min="8708" max="8708" width="14.5703125" style="1" customWidth="1"/>
    <col min="8709" max="8709" width="9.140625" style="1"/>
    <col min="8710" max="8710" width="11.5703125" style="1" customWidth="1"/>
    <col min="8711" max="8711" width="13.5703125" style="1" customWidth="1"/>
    <col min="8712" max="8712" width="0" style="1" hidden="1" customWidth="1"/>
    <col min="8713" max="8713" width="24" style="1" customWidth="1"/>
    <col min="8714" max="8715" width="0" style="1" hidden="1" customWidth="1"/>
    <col min="8716" max="8959" width="9.140625" style="1"/>
    <col min="8960" max="8960" width="68.28515625" style="1" customWidth="1"/>
    <col min="8961" max="8961" width="16.140625" style="1" customWidth="1"/>
    <col min="8962" max="8962" width="10.42578125" style="1" customWidth="1"/>
    <col min="8963" max="8963" width="12.5703125" style="1" customWidth="1"/>
    <col min="8964" max="8964" width="14.5703125" style="1" customWidth="1"/>
    <col min="8965" max="8965" width="9.140625" style="1"/>
    <col min="8966" max="8966" width="11.5703125" style="1" customWidth="1"/>
    <col min="8967" max="8967" width="13.5703125" style="1" customWidth="1"/>
    <col min="8968" max="8968" width="0" style="1" hidden="1" customWidth="1"/>
    <col min="8969" max="8969" width="24" style="1" customWidth="1"/>
    <col min="8970" max="8971" width="0" style="1" hidden="1" customWidth="1"/>
    <col min="8972" max="9215" width="9.140625" style="1"/>
    <col min="9216" max="9216" width="68.28515625" style="1" customWidth="1"/>
    <col min="9217" max="9217" width="16.140625" style="1" customWidth="1"/>
    <col min="9218" max="9218" width="10.42578125" style="1" customWidth="1"/>
    <col min="9219" max="9219" width="12.5703125" style="1" customWidth="1"/>
    <col min="9220" max="9220" width="14.5703125" style="1" customWidth="1"/>
    <col min="9221" max="9221" width="9.140625" style="1"/>
    <col min="9222" max="9222" width="11.5703125" style="1" customWidth="1"/>
    <col min="9223" max="9223" width="13.5703125" style="1" customWidth="1"/>
    <col min="9224" max="9224" width="0" style="1" hidden="1" customWidth="1"/>
    <col min="9225" max="9225" width="24" style="1" customWidth="1"/>
    <col min="9226" max="9227" width="0" style="1" hidden="1" customWidth="1"/>
    <col min="9228" max="9471" width="9.140625" style="1"/>
    <col min="9472" max="9472" width="68.28515625" style="1" customWidth="1"/>
    <col min="9473" max="9473" width="16.140625" style="1" customWidth="1"/>
    <col min="9474" max="9474" width="10.42578125" style="1" customWidth="1"/>
    <col min="9475" max="9475" width="12.5703125" style="1" customWidth="1"/>
    <col min="9476" max="9476" width="14.5703125" style="1" customWidth="1"/>
    <col min="9477" max="9477" width="9.140625" style="1"/>
    <col min="9478" max="9478" width="11.5703125" style="1" customWidth="1"/>
    <col min="9479" max="9479" width="13.5703125" style="1" customWidth="1"/>
    <col min="9480" max="9480" width="0" style="1" hidden="1" customWidth="1"/>
    <col min="9481" max="9481" width="24" style="1" customWidth="1"/>
    <col min="9482" max="9483" width="0" style="1" hidden="1" customWidth="1"/>
    <col min="9484" max="9727" width="9.140625" style="1"/>
    <col min="9728" max="9728" width="68.28515625" style="1" customWidth="1"/>
    <col min="9729" max="9729" width="16.140625" style="1" customWidth="1"/>
    <col min="9730" max="9730" width="10.42578125" style="1" customWidth="1"/>
    <col min="9731" max="9731" width="12.5703125" style="1" customWidth="1"/>
    <col min="9732" max="9732" width="14.5703125" style="1" customWidth="1"/>
    <col min="9733" max="9733" width="9.140625" style="1"/>
    <col min="9734" max="9734" width="11.5703125" style="1" customWidth="1"/>
    <col min="9735" max="9735" width="13.5703125" style="1" customWidth="1"/>
    <col min="9736" max="9736" width="0" style="1" hidden="1" customWidth="1"/>
    <col min="9737" max="9737" width="24" style="1" customWidth="1"/>
    <col min="9738" max="9739" width="0" style="1" hidden="1" customWidth="1"/>
    <col min="9740" max="9983" width="9.140625" style="1"/>
    <col min="9984" max="9984" width="68.28515625" style="1" customWidth="1"/>
    <col min="9985" max="9985" width="16.140625" style="1" customWidth="1"/>
    <col min="9986" max="9986" width="10.42578125" style="1" customWidth="1"/>
    <col min="9987" max="9987" width="12.5703125" style="1" customWidth="1"/>
    <col min="9988" max="9988" width="14.5703125" style="1" customWidth="1"/>
    <col min="9989" max="9989" width="9.140625" style="1"/>
    <col min="9990" max="9990" width="11.5703125" style="1" customWidth="1"/>
    <col min="9991" max="9991" width="13.5703125" style="1" customWidth="1"/>
    <col min="9992" max="9992" width="0" style="1" hidden="1" customWidth="1"/>
    <col min="9993" max="9993" width="24" style="1" customWidth="1"/>
    <col min="9994" max="9995" width="0" style="1" hidden="1" customWidth="1"/>
    <col min="9996" max="10239" width="9.140625" style="1"/>
    <col min="10240" max="10240" width="68.28515625" style="1" customWidth="1"/>
    <col min="10241" max="10241" width="16.140625" style="1" customWidth="1"/>
    <col min="10242" max="10242" width="10.42578125" style="1" customWidth="1"/>
    <col min="10243" max="10243" width="12.5703125" style="1" customWidth="1"/>
    <col min="10244" max="10244" width="14.5703125" style="1" customWidth="1"/>
    <col min="10245" max="10245" width="9.140625" style="1"/>
    <col min="10246" max="10246" width="11.5703125" style="1" customWidth="1"/>
    <col min="10247" max="10247" width="13.5703125" style="1" customWidth="1"/>
    <col min="10248" max="10248" width="0" style="1" hidden="1" customWidth="1"/>
    <col min="10249" max="10249" width="24" style="1" customWidth="1"/>
    <col min="10250" max="10251" width="0" style="1" hidden="1" customWidth="1"/>
    <col min="10252" max="10495" width="9.140625" style="1"/>
    <col min="10496" max="10496" width="68.28515625" style="1" customWidth="1"/>
    <col min="10497" max="10497" width="16.140625" style="1" customWidth="1"/>
    <col min="10498" max="10498" width="10.42578125" style="1" customWidth="1"/>
    <col min="10499" max="10499" width="12.5703125" style="1" customWidth="1"/>
    <col min="10500" max="10500" width="14.5703125" style="1" customWidth="1"/>
    <col min="10501" max="10501" width="9.140625" style="1"/>
    <col min="10502" max="10502" width="11.5703125" style="1" customWidth="1"/>
    <col min="10503" max="10503" width="13.5703125" style="1" customWidth="1"/>
    <col min="10504" max="10504" width="0" style="1" hidden="1" customWidth="1"/>
    <col min="10505" max="10505" width="24" style="1" customWidth="1"/>
    <col min="10506" max="10507" width="0" style="1" hidden="1" customWidth="1"/>
    <col min="10508" max="10751" width="9.140625" style="1"/>
    <col min="10752" max="10752" width="68.28515625" style="1" customWidth="1"/>
    <col min="10753" max="10753" width="16.140625" style="1" customWidth="1"/>
    <col min="10754" max="10754" width="10.42578125" style="1" customWidth="1"/>
    <col min="10755" max="10755" width="12.5703125" style="1" customWidth="1"/>
    <col min="10756" max="10756" width="14.5703125" style="1" customWidth="1"/>
    <col min="10757" max="10757" width="9.140625" style="1"/>
    <col min="10758" max="10758" width="11.5703125" style="1" customWidth="1"/>
    <col min="10759" max="10759" width="13.5703125" style="1" customWidth="1"/>
    <col min="10760" max="10760" width="0" style="1" hidden="1" customWidth="1"/>
    <col min="10761" max="10761" width="24" style="1" customWidth="1"/>
    <col min="10762" max="10763" width="0" style="1" hidden="1" customWidth="1"/>
    <col min="10764" max="11007" width="9.140625" style="1"/>
    <col min="11008" max="11008" width="68.28515625" style="1" customWidth="1"/>
    <col min="11009" max="11009" width="16.140625" style="1" customWidth="1"/>
    <col min="11010" max="11010" width="10.42578125" style="1" customWidth="1"/>
    <col min="11011" max="11011" width="12.5703125" style="1" customWidth="1"/>
    <col min="11012" max="11012" width="14.5703125" style="1" customWidth="1"/>
    <col min="11013" max="11013" width="9.140625" style="1"/>
    <col min="11014" max="11014" width="11.5703125" style="1" customWidth="1"/>
    <col min="11015" max="11015" width="13.5703125" style="1" customWidth="1"/>
    <col min="11016" max="11016" width="0" style="1" hidden="1" customWidth="1"/>
    <col min="11017" max="11017" width="24" style="1" customWidth="1"/>
    <col min="11018" max="11019" width="0" style="1" hidden="1" customWidth="1"/>
    <col min="11020" max="11263" width="9.140625" style="1"/>
    <col min="11264" max="11264" width="68.28515625" style="1" customWidth="1"/>
    <col min="11265" max="11265" width="16.140625" style="1" customWidth="1"/>
    <col min="11266" max="11266" width="10.42578125" style="1" customWidth="1"/>
    <col min="11267" max="11267" width="12.5703125" style="1" customWidth="1"/>
    <col min="11268" max="11268" width="14.5703125" style="1" customWidth="1"/>
    <col min="11269" max="11269" width="9.140625" style="1"/>
    <col min="11270" max="11270" width="11.5703125" style="1" customWidth="1"/>
    <col min="11271" max="11271" width="13.5703125" style="1" customWidth="1"/>
    <col min="11272" max="11272" width="0" style="1" hidden="1" customWidth="1"/>
    <col min="11273" max="11273" width="24" style="1" customWidth="1"/>
    <col min="11274" max="11275" width="0" style="1" hidden="1" customWidth="1"/>
    <col min="11276" max="11519" width="9.140625" style="1"/>
    <col min="11520" max="11520" width="68.28515625" style="1" customWidth="1"/>
    <col min="11521" max="11521" width="16.140625" style="1" customWidth="1"/>
    <col min="11522" max="11522" width="10.42578125" style="1" customWidth="1"/>
    <col min="11523" max="11523" width="12.5703125" style="1" customWidth="1"/>
    <col min="11524" max="11524" width="14.5703125" style="1" customWidth="1"/>
    <col min="11525" max="11525" width="9.140625" style="1"/>
    <col min="11526" max="11526" width="11.5703125" style="1" customWidth="1"/>
    <col min="11527" max="11527" width="13.5703125" style="1" customWidth="1"/>
    <col min="11528" max="11528" width="0" style="1" hidden="1" customWidth="1"/>
    <col min="11529" max="11529" width="24" style="1" customWidth="1"/>
    <col min="11530" max="11531" width="0" style="1" hidden="1" customWidth="1"/>
    <col min="11532" max="11775" width="9.140625" style="1"/>
    <col min="11776" max="11776" width="68.28515625" style="1" customWidth="1"/>
    <col min="11777" max="11777" width="16.140625" style="1" customWidth="1"/>
    <col min="11778" max="11778" width="10.42578125" style="1" customWidth="1"/>
    <col min="11779" max="11779" width="12.5703125" style="1" customWidth="1"/>
    <col min="11780" max="11780" width="14.5703125" style="1" customWidth="1"/>
    <col min="11781" max="11781" width="9.140625" style="1"/>
    <col min="11782" max="11782" width="11.5703125" style="1" customWidth="1"/>
    <col min="11783" max="11783" width="13.5703125" style="1" customWidth="1"/>
    <col min="11784" max="11784" width="0" style="1" hidden="1" customWidth="1"/>
    <col min="11785" max="11785" width="24" style="1" customWidth="1"/>
    <col min="11786" max="11787" width="0" style="1" hidden="1" customWidth="1"/>
    <col min="11788" max="12031" width="9.140625" style="1"/>
    <col min="12032" max="12032" width="68.28515625" style="1" customWidth="1"/>
    <col min="12033" max="12033" width="16.140625" style="1" customWidth="1"/>
    <col min="12034" max="12034" width="10.42578125" style="1" customWidth="1"/>
    <col min="12035" max="12035" width="12.5703125" style="1" customWidth="1"/>
    <col min="12036" max="12036" width="14.5703125" style="1" customWidth="1"/>
    <col min="12037" max="12037" width="9.140625" style="1"/>
    <col min="12038" max="12038" width="11.5703125" style="1" customWidth="1"/>
    <col min="12039" max="12039" width="13.5703125" style="1" customWidth="1"/>
    <col min="12040" max="12040" width="0" style="1" hidden="1" customWidth="1"/>
    <col min="12041" max="12041" width="24" style="1" customWidth="1"/>
    <col min="12042" max="12043" width="0" style="1" hidden="1" customWidth="1"/>
    <col min="12044" max="12287" width="9.140625" style="1"/>
    <col min="12288" max="12288" width="68.28515625" style="1" customWidth="1"/>
    <col min="12289" max="12289" width="16.140625" style="1" customWidth="1"/>
    <col min="12290" max="12290" width="10.42578125" style="1" customWidth="1"/>
    <col min="12291" max="12291" width="12.5703125" style="1" customWidth="1"/>
    <col min="12292" max="12292" width="14.5703125" style="1" customWidth="1"/>
    <col min="12293" max="12293" width="9.140625" style="1"/>
    <col min="12294" max="12294" width="11.5703125" style="1" customWidth="1"/>
    <col min="12295" max="12295" width="13.5703125" style="1" customWidth="1"/>
    <col min="12296" max="12296" width="0" style="1" hidden="1" customWidth="1"/>
    <col min="12297" max="12297" width="24" style="1" customWidth="1"/>
    <col min="12298" max="12299" width="0" style="1" hidden="1" customWidth="1"/>
    <col min="12300" max="12543" width="9.140625" style="1"/>
    <col min="12544" max="12544" width="68.28515625" style="1" customWidth="1"/>
    <col min="12545" max="12545" width="16.140625" style="1" customWidth="1"/>
    <col min="12546" max="12546" width="10.42578125" style="1" customWidth="1"/>
    <col min="12547" max="12547" width="12.5703125" style="1" customWidth="1"/>
    <col min="12548" max="12548" width="14.5703125" style="1" customWidth="1"/>
    <col min="12549" max="12549" width="9.140625" style="1"/>
    <col min="12550" max="12550" width="11.5703125" style="1" customWidth="1"/>
    <col min="12551" max="12551" width="13.5703125" style="1" customWidth="1"/>
    <col min="12552" max="12552" width="0" style="1" hidden="1" customWidth="1"/>
    <col min="12553" max="12553" width="24" style="1" customWidth="1"/>
    <col min="12554" max="12555" width="0" style="1" hidden="1" customWidth="1"/>
    <col min="12556" max="12799" width="9.140625" style="1"/>
    <col min="12800" max="12800" width="68.28515625" style="1" customWidth="1"/>
    <col min="12801" max="12801" width="16.140625" style="1" customWidth="1"/>
    <col min="12802" max="12802" width="10.42578125" style="1" customWidth="1"/>
    <col min="12803" max="12803" width="12.5703125" style="1" customWidth="1"/>
    <col min="12804" max="12804" width="14.5703125" style="1" customWidth="1"/>
    <col min="12805" max="12805" width="9.140625" style="1"/>
    <col min="12806" max="12806" width="11.5703125" style="1" customWidth="1"/>
    <col min="12807" max="12807" width="13.5703125" style="1" customWidth="1"/>
    <col min="12808" max="12808" width="0" style="1" hidden="1" customWidth="1"/>
    <col min="12809" max="12809" width="24" style="1" customWidth="1"/>
    <col min="12810" max="12811" width="0" style="1" hidden="1" customWidth="1"/>
    <col min="12812" max="13055" width="9.140625" style="1"/>
    <col min="13056" max="13056" width="68.28515625" style="1" customWidth="1"/>
    <col min="13057" max="13057" width="16.140625" style="1" customWidth="1"/>
    <col min="13058" max="13058" width="10.42578125" style="1" customWidth="1"/>
    <col min="13059" max="13059" width="12.5703125" style="1" customWidth="1"/>
    <col min="13060" max="13060" width="14.5703125" style="1" customWidth="1"/>
    <col min="13061" max="13061" width="9.140625" style="1"/>
    <col min="13062" max="13062" width="11.5703125" style="1" customWidth="1"/>
    <col min="13063" max="13063" width="13.5703125" style="1" customWidth="1"/>
    <col min="13064" max="13064" width="0" style="1" hidden="1" customWidth="1"/>
    <col min="13065" max="13065" width="24" style="1" customWidth="1"/>
    <col min="13066" max="13067" width="0" style="1" hidden="1" customWidth="1"/>
    <col min="13068" max="13311" width="9.140625" style="1"/>
    <col min="13312" max="13312" width="68.28515625" style="1" customWidth="1"/>
    <col min="13313" max="13313" width="16.140625" style="1" customWidth="1"/>
    <col min="13314" max="13314" width="10.42578125" style="1" customWidth="1"/>
    <col min="13315" max="13315" width="12.5703125" style="1" customWidth="1"/>
    <col min="13316" max="13316" width="14.5703125" style="1" customWidth="1"/>
    <col min="13317" max="13317" width="9.140625" style="1"/>
    <col min="13318" max="13318" width="11.5703125" style="1" customWidth="1"/>
    <col min="13319" max="13319" width="13.5703125" style="1" customWidth="1"/>
    <col min="13320" max="13320" width="0" style="1" hidden="1" customWidth="1"/>
    <col min="13321" max="13321" width="24" style="1" customWidth="1"/>
    <col min="13322" max="13323" width="0" style="1" hidden="1" customWidth="1"/>
    <col min="13324" max="13567" width="9.140625" style="1"/>
    <col min="13568" max="13568" width="68.28515625" style="1" customWidth="1"/>
    <col min="13569" max="13569" width="16.140625" style="1" customWidth="1"/>
    <col min="13570" max="13570" width="10.42578125" style="1" customWidth="1"/>
    <col min="13571" max="13571" width="12.5703125" style="1" customWidth="1"/>
    <col min="13572" max="13572" width="14.5703125" style="1" customWidth="1"/>
    <col min="13573" max="13573" width="9.140625" style="1"/>
    <col min="13574" max="13574" width="11.5703125" style="1" customWidth="1"/>
    <col min="13575" max="13575" width="13.5703125" style="1" customWidth="1"/>
    <col min="13576" max="13576" width="0" style="1" hidden="1" customWidth="1"/>
    <col min="13577" max="13577" width="24" style="1" customWidth="1"/>
    <col min="13578" max="13579" width="0" style="1" hidden="1" customWidth="1"/>
    <col min="13580" max="13823" width="9.140625" style="1"/>
    <col min="13824" max="13824" width="68.28515625" style="1" customWidth="1"/>
    <col min="13825" max="13825" width="16.140625" style="1" customWidth="1"/>
    <col min="13826" max="13826" width="10.42578125" style="1" customWidth="1"/>
    <col min="13827" max="13827" width="12.5703125" style="1" customWidth="1"/>
    <col min="13828" max="13828" width="14.5703125" style="1" customWidth="1"/>
    <col min="13829" max="13829" width="9.140625" style="1"/>
    <col min="13830" max="13830" width="11.5703125" style="1" customWidth="1"/>
    <col min="13831" max="13831" width="13.5703125" style="1" customWidth="1"/>
    <col min="13832" max="13832" width="0" style="1" hidden="1" customWidth="1"/>
    <col min="13833" max="13833" width="24" style="1" customWidth="1"/>
    <col min="13834" max="13835" width="0" style="1" hidden="1" customWidth="1"/>
    <col min="13836" max="14079" width="9.140625" style="1"/>
    <col min="14080" max="14080" width="68.28515625" style="1" customWidth="1"/>
    <col min="14081" max="14081" width="16.140625" style="1" customWidth="1"/>
    <col min="14082" max="14082" width="10.42578125" style="1" customWidth="1"/>
    <col min="14083" max="14083" width="12.5703125" style="1" customWidth="1"/>
    <col min="14084" max="14084" width="14.5703125" style="1" customWidth="1"/>
    <col min="14085" max="14085" width="9.140625" style="1"/>
    <col min="14086" max="14086" width="11.5703125" style="1" customWidth="1"/>
    <col min="14087" max="14087" width="13.5703125" style="1" customWidth="1"/>
    <col min="14088" max="14088" width="0" style="1" hidden="1" customWidth="1"/>
    <col min="14089" max="14089" width="24" style="1" customWidth="1"/>
    <col min="14090" max="14091" width="0" style="1" hidden="1" customWidth="1"/>
    <col min="14092" max="14335" width="9.140625" style="1"/>
    <col min="14336" max="14336" width="68.28515625" style="1" customWidth="1"/>
    <col min="14337" max="14337" width="16.140625" style="1" customWidth="1"/>
    <col min="14338" max="14338" width="10.42578125" style="1" customWidth="1"/>
    <col min="14339" max="14339" width="12.5703125" style="1" customWidth="1"/>
    <col min="14340" max="14340" width="14.5703125" style="1" customWidth="1"/>
    <col min="14341" max="14341" width="9.140625" style="1"/>
    <col min="14342" max="14342" width="11.5703125" style="1" customWidth="1"/>
    <col min="14343" max="14343" width="13.5703125" style="1" customWidth="1"/>
    <col min="14344" max="14344" width="0" style="1" hidden="1" customWidth="1"/>
    <col min="14345" max="14345" width="24" style="1" customWidth="1"/>
    <col min="14346" max="14347" width="0" style="1" hidden="1" customWidth="1"/>
    <col min="14348" max="14591" width="9.140625" style="1"/>
    <col min="14592" max="14592" width="68.28515625" style="1" customWidth="1"/>
    <col min="14593" max="14593" width="16.140625" style="1" customWidth="1"/>
    <col min="14594" max="14594" width="10.42578125" style="1" customWidth="1"/>
    <col min="14595" max="14595" width="12.5703125" style="1" customWidth="1"/>
    <col min="14596" max="14596" width="14.5703125" style="1" customWidth="1"/>
    <col min="14597" max="14597" width="9.140625" style="1"/>
    <col min="14598" max="14598" width="11.5703125" style="1" customWidth="1"/>
    <col min="14599" max="14599" width="13.5703125" style="1" customWidth="1"/>
    <col min="14600" max="14600" width="0" style="1" hidden="1" customWidth="1"/>
    <col min="14601" max="14601" width="24" style="1" customWidth="1"/>
    <col min="14602" max="14603" width="0" style="1" hidden="1" customWidth="1"/>
    <col min="14604" max="14847" width="9.140625" style="1"/>
    <col min="14848" max="14848" width="68.28515625" style="1" customWidth="1"/>
    <col min="14849" max="14849" width="16.140625" style="1" customWidth="1"/>
    <col min="14850" max="14850" width="10.42578125" style="1" customWidth="1"/>
    <col min="14851" max="14851" width="12.5703125" style="1" customWidth="1"/>
    <col min="14852" max="14852" width="14.5703125" style="1" customWidth="1"/>
    <col min="14853" max="14853" width="9.140625" style="1"/>
    <col min="14854" max="14854" width="11.5703125" style="1" customWidth="1"/>
    <col min="14855" max="14855" width="13.5703125" style="1" customWidth="1"/>
    <col min="14856" max="14856" width="0" style="1" hidden="1" customWidth="1"/>
    <col min="14857" max="14857" width="24" style="1" customWidth="1"/>
    <col min="14858" max="14859" width="0" style="1" hidden="1" customWidth="1"/>
    <col min="14860" max="15103" width="9.140625" style="1"/>
    <col min="15104" max="15104" width="68.28515625" style="1" customWidth="1"/>
    <col min="15105" max="15105" width="16.140625" style="1" customWidth="1"/>
    <col min="15106" max="15106" width="10.42578125" style="1" customWidth="1"/>
    <col min="15107" max="15107" width="12.5703125" style="1" customWidth="1"/>
    <col min="15108" max="15108" width="14.5703125" style="1" customWidth="1"/>
    <col min="15109" max="15109" width="9.140625" style="1"/>
    <col min="15110" max="15110" width="11.5703125" style="1" customWidth="1"/>
    <col min="15111" max="15111" width="13.5703125" style="1" customWidth="1"/>
    <col min="15112" max="15112" width="0" style="1" hidden="1" customWidth="1"/>
    <col min="15113" max="15113" width="24" style="1" customWidth="1"/>
    <col min="15114" max="15115" width="0" style="1" hidden="1" customWidth="1"/>
    <col min="15116" max="15359" width="9.140625" style="1"/>
    <col min="15360" max="15360" width="68.28515625" style="1" customWidth="1"/>
    <col min="15361" max="15361" width="16.140625" style="1" customWidth="1"/>
    <col min="15362" max="15362" width="10.42578125" style="1" customWidth="1"/>
    <col min="15363" max="15363" width="12.5703125" style="1" customWidth="1"/>
    <col min="15364" max="15364" width="14.5703125" style="1" customWidth="1"/>
    <col min="15365" max="15365" width="9.140625" style="1"/>
    <col min="15366" max="15366" width="11.5703125" style="1" customWidth="1"/>
    <col min="15367" max="15367" width="13.5703125" style="1" customWidth="1"/>
    <col min="15368" max="15368" width="0" style="1" hidden="1" customWidth="1"/>
    <col min="15369" max="15369" width="24" style="1" customWidth="1"/>
    <col min="15370" max="15371" width="0" style="1" hidden="1" customWidth="1"/>
    <col min="15372" max="15615" width="9.140625" style="1"/>
    <col min="15616" max="15616" width="68.28515625" style="1" customWidth="1"/>
    <col min="15617" max="15617" width="16.140625" style="1" customWidth="1"/>
    <col min="15618" max="15618" width="10.42578125" style="1" customWidth="1"/>
    <col min="15619" max="15619" width="12.5703125" style="1" customWidth="1"/>
    <col min="15620" max="15620" width="14.5703125" style="1" customWidth="1"/>
    <col min="15621" max="15621" width="9.140625" style="1"/>
    <col min="15622" max="15622" width="11.5703125" style="1" customWidth="1"/>
    <col min="15623" max="15623" width="13.5703125" style="1" customWidth="1"/>
    <col min="15624" max="15624" width="0" style="1" hidden="1" customWidth="1"/>
    <col min="15625" max="15625" width="24" style="1" customWidth="1"/>
    <col min="15626" max="15627" width="0" style="1" hidden="1" customWidth="1"/>
    <col min="15628" max="15871" width="9.140625" style="1"/>
    <col min="15872" max="15872" width="68.28515625" style="1" customWidth="1"/>
    <col min="15873" max="15873" width="16.140625" style="1" customWidth="1"/>
    <col min="15874" max="15874" width="10.42578125" style="1" customWidth="1"/>
    <col min="15875" max="15875" width="12.5703125" style="1" customWidth="1"/>
    <col min="15876" max="15876" width="14.5703125" style="1" customWidth="1"/>
    <col min="15877" max="15877" width="9.140625" style="1"/>
    <col min="15878" max="15878" width="11.5703125" style="1" customWidth="1"/>
    <col min="15879" max="15879" width="13.5703125" style="1" customWidth="1"/>
    <col min="15880" max="15880" width="0" style="1" hidden="1" customWidth="1"/>
    <col min="15881" max="15881" width="24" style="1" customWidth="1"/>
    <col min="15882" max="15883" width="0" style="1" hidden="1" customWidth="1"/>
    <col min="15884" max="16127" width="9.140625" style="1"/>
    <col min="16128" max="16128" width="68.28515625" style="1" customWidth="1"/>
    <col min="16129" max="16129" width="16.140625" style="1" customWidth="1"/>
    <col min="16130" max="16130" width="10.42578125" style="1" customWidth="1"/>
    <col min="16131" max="16131" width="12.5703125" style="1" customWidth="1"/>
    <col min="16132" max="16132" width="14.5703125" style="1" customWidth="1"/>
    <col min="16133" max="16133" width="9.140625" style="1"/>
    <col min="16134" max="16134" width="11.5703125" style="1" customWidth="1"/>
    <col min="16135" max="16135" width="13.5703125" style="1" customWidth="1"/>
    <col min="16136" max="16136" width="0" style="1" hidden="1" customWidth="1"/>
    <col min="16137" max="16137" width="24" style="1" customWidth="1"/>
    <col min="16138" max="16139" width="0" style="1" hidden="1" customWidth="1"/>
    <col min="16140" max="16384" width="9.140625" style="1"/>
  </cols>
  <sheetData>
    <row r="1" spans="1:11" s="7" customFormat="1" ht="20.25" customHeight="1" x14ac:dyDescent="0.35">
      <c r="A1" s="27"/>
      <c r="B1" s="27"/>
      <c r="C1" s="27"/>
      <c r="D1" s="27"/>
      <c r="E1" s="27"/>
      <c r="F1" s="27"/>
      <c r="G1" s="27"/>
      <c r="H1" s="27"/>
      <c r="I1" s="27"/>
    </row>
    <row r="2" spans="1:11" s="7" customFormat="1" ht="20.25" customHeight="1" x14ac:dyDescent="0.35">
      <c r="A2" s="27"/>
      <c r="B2" s="27"/>
      <c r="C2" s="27"/>
      <c r="D2" s="27"/>
      <c r="E2" s="27"/>
      <c r="F2" s="27"/>
      <c r="G2" s="27"/>
      <c r="H2" s="27"/>
      <c r="I2" s="27"/>
    </row>
    <row r="3" spans="1:11" s="4" customFormat="1" ht="22.5" customHeight="1" x14ac:dyDescent="0.3">
      <c r="A3" s="101" t="s">
        <v>26</v>
      </c>
      <c r="B3" s="110"/>
      <c r="C3" s="110"/>
      <c r="D3" s="110"/>
      <c r="E3" s="110"/>
      <c r="F3" s="110"/>
      <c r="G3" s="110"/>
      <c r="H3" s="110"/>
      <c r="I3" s="110"/>
      <c r="J3" s="10"/>
      <c r="K3" s="10"/>
    </row>
    <row r="4" spans="1:11" x14ac:dyDescent="0.35">
      <c r="J4" s="2"/>
      <c r="K4" s="2"/>
    </row>
    <row r="5" spans="1:11" s="2" customFormat="1" ht="46.5" customHeight="1" x14ac:dyDescent="0.3">
      <c r="A5" s="98" t="s">
        <v>16</v>
      </c>
      <c r="B5" s="107" t="s">
        <v>9</v>
      </c>
      <c r="C5" s="108"/>
      <c r="D5" s="108"/>
      <c r="E5" s="109"/>
      <c r="F5" s="80" t="s">
        <v>15</v>
      </c>
      <c r="G5" s="82" t="s">
        <v>22</v>
      </c>
      <c r="H5" s="83"/>
      <c r="I5" s="84"/>
    </row>
    <row r="6" spans="1:11" s="2" customFormat="1" ht="59.25" customHeight="1" x14ac:dyDescent="0.3">
      <c r="A6" s="99"/>
      <c r="B6" s="11" t="s">
        <v>10</v>
      </c>
      <c r="C6" s="11" t="s">
        <v>11</v>
      </c>
      <c r="D6" s="11" t="s">
        <v>12</v>
      </c>
      <c r="E6" s="11" t="s">
        <v>13</v>
      </c>
      <c r="F6" s="100"/>
      <c r="G6" s="3" t="s">
        <v>19</v>
      </c>
      <c r="H6" s="3" t="s">
        <v>20</v>
      </c>
      <c r="I6" s="3" t="s">
        <v>21</v>
      </c>
    </row>
    <row r="7" spans="1:11" ht="22.5" customHeight="1" x14ac:dyDescent="0.3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2"/>
      <c r="K7" s="2"/>
    </row>
    <row r="8" spans="1:11" ht="18" customHeight="1" x14ac:dyDescent="0.3">
      <c r="A8" s="19"/>
      <c r="B8" s="20"/>
      <c r="C8" s="20"/>
      <c r="D8" s="20"/>
      <c r="E8" s="20"/>
      <c r="F8" s="21"/>
      <c r="G8" s="22"/>
      <c r="H8" s="22"/>
      <c r="I8" s="22"/>
      <c r="J8" s="2"/>
      <c r="K8" s="2"/>
    </row>
    <row r="9" spans="1:11" x14ac:dyDescent="0.35">
      <c r="A9" s="23"/>
      <c r="B9" s="24"/>
      <c r="C9" s="24"/>
      <c r="D9" s="24"/>
      <c r="E9" s="24"/>
      <c r="F9" s="17"/>
      <c r="G9" s="25"/>
      <c r="H9" s="26"/>
      <c r="I9" s="26"/>
      <c r="J9" s="2"/>
      <c r="K9" s="2"/>
    </row>
    <row r="10" spans="1:11" x14ac:dyDescent="0.35">
      <c r="A10" s="23"/>
      <c r="B10" s="24"/>
      <c r="C10" s="24"/>
      <c r="D10" s="24"/>
      <c r="E10" s="24"/>
      <c r="F10" s="17"/>
      <c r="G10" s="25"/>
      <c r="H10" s="26"/>
      <c r="I10" s="26"/>
      <c r="J10" s="2"/>
      <c r="K10" s="2"/>
    </row>
    <row r="11" spans="1:11" x14ac:dyDescent="0.35">
      <c r="A11" s="23"/>
      <c r="B11" s="24"/>
      <c r="C11" s="24"/>
      <c r="D11" s="24"/>
      <c r="E11" s="24"/>
      <c r="F11" s="17"/>
      <c r="G11" s="25"/>
      <c r="H11" s="26"/>
      <c r="I11" s="26"/>
    </row>
    <row r="12" spans="1:11" x14ac:dyDescent="0.35">
      <c r="A12" s="23"/>
      <c r="B12" s="24"/>
      <c r="C12" s="24"/>
      <c r="D12" s="24"/>
      <c r="E12" s="24"/>
      <c r="F12" s="17"/>
      <c r="G12" s="25"/>
      <c r="H12" s="26"/>
      <c r="I12" s="26"/>
    </row>
    <row r="13" spans="1:11" ht="22.5" x14ac:dyDescent="0.3">
      <c r="A13" s="19"/>
      <c r="B13" s="20"/>
      <c r="C13" s="20"/>
      <c r="D13" s="20"/>
      <c r="E13" s="20"/>
      <c r="F13" s="21"/>
      <c r="G13" s="22"/>
      <c r="H13" s="22"/>
      <c r="I13" s="22"/>
    </row>
    <row r="14" spans="1:11" x14ac:dyDescent="0.35">
      <c r="A14" s="23"/>
      <c r="B14" s="24"/>
      <c r="C14" s="24"/>
      <c r="D14" s="24"/>
      <c r="E14" s="24"/>
      <c r="F14" s="17"/>
      <c r="G14" s="25"/>
      <c r="H14" s="26"/>
      <c r="I14" s="26"/>
    </row>
    <row r="15" spans="1:11" x14ac:dyDescent="0.35">
      <c r="A15" s="23"/>
      <c r="B15" s="24"/>
      <c r="C15" s="24"/>
      <c r="D15" s="24"/>
      <c r="E15" s="24"/>
      <c r="F15" s="17"/>
      <c r="G15" s="25"/>
      <c r="H15" s="26"/>
      <c r="I15" s="26"/>
    </row>
    <row r="19" spans="1:7" x14ac:dyDescent="0.35">
      <c r="A19" s="12" t="s">
        <v>17</v>
      </c>
      <c r="B19" s="104" t="s">
        <v>28</v>
      </c>
      <c r="C19" s="106"/>
      <c r="D19" s="106"/>
      <c r="E19" s="104" t="s">
        <v>29</v>
      </c>
      <c r="F19" s="76"/>
      <c r="G19" s="76"/>
    </row>
    <row r="20" spans="1:7" s="2" customFormat="1" ht="18.75" x14ac:dyDescent="0.3">
      <c r="B20" s="102" t="s">
        <v>31</v>
      </c>
      <c r="C20" s="103"/>
      <c r="D20" s="103"/>
      <c r="E20" s="105" t="s">
        <v>30</v>
      </c>
      <c r="F20" s="89"/>
      <c r="G20" s="89"/>
    </row>
    <row r="22" spans="1:7" x14ac:dyDescent="0.35">
      <c r="A22" s="12" t="s">
        <v>32</v>
      </c>
      <c r="B22" s="104" t="s">
        <v>28</v>
      </c>
      <c r="C22" s="106"/>
      <c r="D22" s="106"/>
      <c r="E22" s="104" t="s">
        <v>29</v>
      </c>
      <c r="F22" s="76"/>
      <c r="G22" s="76"/>
    </row>
    <row r="23" spans="1:7" ht="15.75" customHeight="1" x14ac:dyDescent="0.35">
      <c r="A23" s="12" t="s">
        <v>24</v>
      </c>
      <c r="B23" s="102" t="s">
        <v>31</v>
      </c>
      <c r="C23" s="103"/>
      <c r="D23" s="103"/>
      <c r="E23" s="105" t="s">
        <v>30</v>
      </c>
      <c r="F23" s="89"/>
      <c r="G23" s="89"/>
    </row>
    <row r="25" spans="1:7" ht="24.75" customHeight="1" x14ac:dyDescent="0.35"/>
    <row r="26" spans="1:7" ht="33" customHeight="1" x14ac:dyDescent="0.35">
      <c r="A26" s="12" t="s">
        <v>25</v>
      </c>
    </row>
    <row r="30" spans="1:7" x14ac:dyDescent="0.35">
      <c r="A30" s="12" t="s">
        <v>33</v>
      </c>
    </row>
    <row r="32" spans="1:7" x14ac:dyDescent="0.35">
      <c r="A32" s="104" t="s">
        <v>34</v>
      </c>
      <c r="B32" s="76"/>
      <c r="C32" s="76"/>
      <c r="D32" s="76"/>
      <c r="E32" s="76"/>
    </row>
    <row r="33" spans="1:6" s="8" customFormat="1" ht="22.5" customHeight="1" x14ac:dyDescent="0.3">
      <c r="A33" s="102" t="s">
        <v>35</v>
      </c>
      <c r="B33" s="103"/>
      <c r="C33" s="103"/>
      <c r="D33" s="103"/>
      <c r="E33" s="103"/>
      <c r="F33" s="103"/>
    </row>
    <row r="35" spans="1:6" ht="27.75" customHeight="1" x14ac:dyDescent="0.35">
      <c r="A35" s="104" t="s">
        <v>34</v>
      </c>
      <c r="B35" s="76"/>
      <c r="C35" s="76"/>
      <c r="D35" s="76"/>
      <c r="E35" s="76"/>
    </row>
    <row r="36" spans="1:6" x14ac:dyDescent="0.35">
      <c r="A36" s="105" t="s">
        <v>36</v>
      </c>
      <c r="B36" s="89"/>
      <c r="C36" s="89"/>
      <c r="D36" s="89"/>
      <c r="E36" s="89"/>
    </row>
    <row r="38" spans="1:6" x14ac:dyDescent="0.35">
      <c r="A38" s="104" t="s">
        <v>37</v>
      </c>
      <c r="B38" s="76"/>
      <c r="C38" s="76"/>
      <c r="D38" s="76"/>
      <c r="E38" s="76"/>
    </row>
    <row r="39" spans="1:6" x14ac:dyDescent="0.35">
      <c r="A39" s="105" t="s">
        <v>38</v>
      </c>
      <c r="B39" s="76"/>
      <c r="C39" s="76"/>
      <c r="D39" s="76"/>
    </row>
    <row r="41" spans="1:6" x14ac:dyDescent="0.35">
      <c r="A41" s="12" t="s">
        <v>39</v>
      </c>
    </row>
    <row r="44" spans="1:6" ht="15.75" customHeight="1" x14ac:dyDescent="0.35"/>
  </sheetData>
  <mergeCells count="19">
    <mergeCell ref="A39:D39"/>
    <mergeCell ref="A32:E32"/>
    <mergeCell ref="A33:F33"/>
    <mergeCell ref="A35:E35"/>
    <mergeCell ref="A36:E36"/>
    <mergeCell ref="A38:E38"/>
    <mergeCell ref="B22:D22"/>
    <mergeCell ref="B23:D23"/>
    <mergeCell ref="B19:D19"/>
    <mergeCell ref="B20:D20"/>
    <mergeCell ref="E19:G19"/>
    <mergeCell ref="E20:G20"/>
    <mergeCell ref="E22:G22"/>
    <mergeCell ref="E23:G23"/>
    <mergeCell ref="B5:E5"/>
    <mergeCell ref="G5:I5"/>
    <mergeCell ref="A5:A6"/>
    <mergeCell ref="F5:F6"/>
    <mergeCell ref="A3:I3"/>
  </mergeCells>
  <pageMargins left="0.59055118110236227" right="0.59055118110236227" top="0.74803149606299213" bottom="0.55118110236220474" header="0.31496062992125984" footer="0.31496062992125984"/>
  <pageSetup paperSize="9" scale="5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Y41"/>
  <sheetViews>
    <sheetView view="pageBreakPreview" zoomScaleNormal="100" zoomScaleSheetLayoutView="100" workbookViewId="0">
      <selection activeCell="BG28" sqref="BG28:EX28"/>
    </sheetView>
  </sheetViews>
  <sheetFormatPr defaultColWidth="0.85546875" defaultRowHeight="15" x14ac:dyDescent="0.25"/>
  <cols>
    <col min="67" max="67" width="3.7109375" customWidth="1"/>
    <col min="100" max="100" width="2" customWidth="1"/>
    <col min="129" max="129" width="2.85546875" customWidth="1"/>
    <col min="132" max="132" width="0.85546875" customWidth="1"/>
    <col min="323" max="323" width="0.85546875" customWidth="1"/>
    <col min="388" max="388" width="0.85546875" customWidth="1"/>
    <col min="579" max="579" width="0.85546875" customWidth="1"/>
    <col min="644" max="644" width="0.85546875" customWidth="1"/>
    <col min="835" max="835" width="0.85546875" customWidth="1"/>
    <col min="900" max="900" width="0.85546875" customWidth="1"/>
    <col min="1091" max="1091" width="0.85546875" customWidth="1"/>
    <col min="1156" max="1156" width="0.85546875" customWidth="1"/>
    <col min="1347" max="1347" width="0.85546875" customWidth="1"/>
    <col min="1412" max="1412" width="0.85546875" customWidth="1"/>
    <col min="1603" max="1603" width="0.85546875" customWidth="1"/>
    <col min="1668" max="1668" width="0.85546875" customWidth="1"/>
    <col min="1859" max="1859" width="0.85546875" customWidth="1"/>
    <col min="1924" max="1924" width="0.85546875" customWidth="1"/>
    <col min="2115" max="2115" width="0.85546875" customWidth="1"/>
    <col min="2180" max="2180" width="0.85546875" customWidth="1"/>
    <col min="2371" max="2371" width="0.85546875" customWidth="1"/>
    <col min="2436" max="2436" width="0.85546875" customWidth="1"/>
    <col min="2627" max="2627" width="0.85546875" customWidth="1"/>
    <col min="2692" max="2692" width="0.85546875" customWidth="1"/>
    <col min="2883" max="2883" width="0.85546875" customWidth="1"/>
    <col min="2948" max="2948" width="0.85546875" customWidth="1"/>
    <col min="3139" max="3139" width="0.85546875" customWidth="1"/>
    <col min="3204" max="3204" width="0.85546875" customWidth="1"/>
    <col min="3395" max="3395" width="0.85546875" customWidth="1"/>
    <col min="3460" max="3460" width="0.85546875" customWidth="1"/>
    <col min="3651" max="3651" width="0.85546875" customWidth="1"/>
    <col min="3716" max="3716" width="0.85546875" customWidth="1"/>
    <col min="3907" max="3907" width="0.85546875" customWidth="1"/>
    <col min="3972" max="3972" width="0.85546875" customWidth="1"/>
    <col min="4163" max="4163" width="0.85546875" customWidth="1"/>
    <col min="4228" max="4228" width="0.85546875" customWidth="1"/>
    <col min="4419" max="4419" width="0.85546875" customWidth="1"/>
    <col min="4484" max="4484" width="0.85546875" customWidth="1"/>
    <col min="4675" max="4675" width="0.85546875" customWidth="1"/>
    <col min="4740" max="4740" width="0.85546875" customWidth="1"/>
    <col min="4931" max="4931" width="0.85546875" customWidth="1"/>
    <col min="4996" max="4996" width="0.85546875" customWidth="1"/>
    <col min="5187" max="5187" width="0.85546875" customWidth="1"/>
    <col min="5252" max="5252" width="0.85546875" customWidth="1"/>
    <col min="5443" max="5443" width="0.85546875" customWidth="1"/>
    <col min="5508" max="5508" width="0.85546875" customWidth="1"/>
    <col min="5699" max="5699" width="0.85546875" customWidth="1"/>
    <col min="5764" max="5764" width="0.85546875" customWidth="1"/>
    <col min="5955" max="5955" width="0.85546875" customWidth="1"/>
    <col min="6020" max="6020" width="0.85546875" customWidth="1"/>
    <col min="6211" max="6211" width="0.85546875" customWidth="1"/>
    <col min="6276" max="6276" width="0.85546875" customWidth="1"/>
    <col min="6467" max="6467" width="0.85546875" customWidth="1"/>
    <col min="6532" max="6532" width="0.85546875" customWidth="1"/>
    <col min="6723" max="6723" width="0.85546875" customWidth="1"/>
    <col min="6788" max="6788" width="0.85546875" customWidth="1"/>
    <col min="6979" max="6979" width="0.85546875" customWidth="1"/>
    <col min="7044" max="7044" width="0.85546875" customWidth="1"/>
    <col min="7235" max="7235" width="0.85546875" customWidth="1"/>
    <col min="7300" max="7300" width="0.85546875" customWidth="1"/>
    <col min="7491" max="7491" width="0.85546875" customWidth="1"/>
    <col min="7556" max="7556" width="0.85546875" customWidth="1"/>
    <col min="7747" max="7747" width="0.85546875" customWidth="1"/>
    <col min="7812" max="7812" width="0.85546875" customWidth="1"/>
    <col min="8003" max="8003" width="0.85546875" customWidth="1"/>
    <col min="8068" max="8068" width="0.85546875" customWidth="1"/>
    <col min="8259" max="8259" width="0.85546875" customWidth="1"/>
    <col min="8324" max="8324" width="0.85546875" customWidth="1"/>
    <col min="8515" max="8515" width="0.85546875" customWidth="1"/>
    <col min="8580" max="8580" width="0.85546875" customWidth="1"/>
    <col min="8771" max="8771" width="0.85546875" customWidth="1"/>
    <col min="8836" max="8836" width="0.85546875" customWidth="1"/>
    <col min="9027" max="9027" width="0.85546875" customWidth="1"/>
    <col min="9092" max="9092" width="0.85546875" customWidth="1"/>
    <col min="9283" max="9283" width="0.85546875" customWidth="1"/>
    <col min="9348" max="9348" width="0.85546875" customWidth="1"/>
    <col min="9539" max="9539" width="0.85546875" customWidth="1"/>
    <col min="9604" max="9604" width="0.85546875" customWidth="1"/>
    <col min="9795" max="9795" width="0.85546875" customWidth="1"/>
    <col min="9860" max="9860" width="0.85546875" customWidth="1"/>
    <col min="10051" max="10051" width="0.85546875" customWidth="1"/>
    <col min="10116" max="10116" width="0.85546875" customWidth="1"/>
    <col min="10307" max="10307" width="0.85546875" customWidth="1"/>
    <col min="10372" max="10372" width="0.85546875" customWidth="1"/>
    <col min="10563" max="10563" width="0.85546875" customWidth="1"/>
    <col min="10628" max="10628" width="0.85546875" customWidth="1"/>
    <col min="10819" max="10819" width="0.85546875" customWidth="1"/>
    <col min="10884" max="10884" width="0.85546875" customWidth="1"/>
    <col min="11075" max="11075" width="0.85546875" customWidth="1"/>
    <col min="11140" max="11140" width="0.85546875" customWidth="1"/>
    <col min="11331" max="11331" width="0.85546875" customWidth="1"/>
    <col min="11396" max="11396" width="0.85546875" customWidth="1"/>
    <col min="11587" max="11587" width="0.85546875" customWidth="1"/>
    <col min="11652" max="11652" width="0.85546875" customWidth="1"/>
    <col min="11843" max="11843" width="0.85546875" customWidth="1"/>
    <col min="11908" max="11908" width="0.85546875" customWidth="1"/>
    <col min="12099" max="12099" width="0.85546875" customWidth="1"/>
    <col min="12164" max="12164" width="0.85546875" customWidth="1"/>
    <col min="12355" max="12355" width="0.85546875" customWidth="1"/>
    <col min="12420" max="12420" width="0.85546875" customWidth="1"/>
    <col min="12611" max="12611" width="0.85546875" customWidth="1"/>
    <col min="12676" max="12676" width="0.85546875" customWidth="1"/>
    <col min="12867" max="12867" width="0.85546875" customWidth="1"/>
    <col min="12932" max="12932" width="0.85546875" customWidth="1"/>
    <col min="13123" max="13123" width="0.85546875" customWidth="1"/>
    <col min="13188" max="13188" width="0.85546875" customWidth="1"/>
    <col min="13379" max="13379" width="0.85546875" customWidth="1"/>
    <col min="13444" max="13444" width="0.85546875" customWidth="1"/>
    <col min="13635" max="13635" width="0.85546875" customWidth="1"/>
    <col min="13700" max="13700" width="0.85546875" customWidth="1"/>
    <col min="13891" max="13891" width="0.85546875" customWidth="1"/>
    <col min="13956" max="13956" width="0.85546875" customWidth="1"/>
    <col min="14147" max="14147" width="0.85546875" customWidth="1"/>
    <col min="14212" max="14212" width="0.85546875" customWidth="1"/>
    <col min="14403" max="14403" width="0.85546875" customWidth="1"/>
    <col min="14468" max="14468" width="0.85546875" customWidth="1"/>
    <col min="14659" max="14659" width="0.85546875" customWidth="1"/>
    <col min="14724" max="14724" width="0.85546875" customWidth="1"/>
    <col min="14915" max="14915" width="0.85546875" customWidth="1"/>
    <col min="14980" max="14980" width="0.85546875" customWidth="1"/>
    <col min="15171" max="15171" width="0.85546875" customWidth="1"/>
    <col min="15236" max="15236" width="0.85546875" customWidth="1"/>
    <col min="15427" max="15427" width="0.85546875" customWidth="1"/>
    <col min="15492" max="15492" width="0.85546875" customWidth="1"/>
    <col min="15683" max="15683" width="0.85546875" customWidth="1"/>
    <col min="15748" max="15748" width="0.85546875" customWidth="1"/>
    <col min="15939" max="15939" width="0.85546875" customWidth="1"/>
    <col min="16004" max="16004" width="0.85546875" customWidth="1"/>
    <col min="16195" max="16195" width="0.85546875" customWidth="1"/>
    <col min="16260" max="16260" width="0.85546875" customWidth="1"/>
  </cols>
  <sheetData>
    <row r="1" spans="1:155" x14ac:dyDescent="0.25">
      <c r="DX1" s="45"/>
      <c r="DY1" s="45"/>
      <c r="DZ1" s="45"/>
      <c r="EA1" s="45"/>
      <c r="EB1" s="45"/>
      <c r="EC1" s="124" t="s">
        <v>59</v>
      </c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</row>
    <row r="2" spans="1:155" x14ac:dyDescent="0.25">
      <c r="DX2" s="125" t="s">
        <v>60</v>
      </c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</row>
    <row r="3" spans="1:155" ht="17.25" customHeight="1" x14ac:dyDescent="0.25">
      <c r="DX3" s="125"/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  <c r="EO3" s="125"/>
      <c r="EP3" s="125"/>
      <c r="EQ3" s="125"/>
      <c r="ER3" s="125"/>
      <c r="ES3" s="125"/>
      <c r="ET3" s="125"/>
      <c r="EU3" s="125"/>
      <c r="EV3" s="125"/>
      <c r="EW3" s="125"/>
      <c r="EX3" s="125"/>
    </row>
    <row r="4" spans="1:155" ht="24.75" customHeight="1" x14ac:dyDescent="0.25">
      <c r="DX4" s="125"/>
      <c r="DY4" s="125"/>
      <c r="DZ4" s="125"/>
      <c r="EA4" s="125"/>
      <c r="EB4" s="125"/>
      <c r="EC4" s="125"/>
      <c r="ED4" s="125"/>
      <c r="EE4" s="125"/>
      <c r="EF4" s="125"/>
      <c r="EG4" s="125"/>
      <c r="EH4" s="125"/>
      <c r="EI4" s="125"/>
      <c r="EJ4" s="125"/>
      <c r="EK4" s="125"/>
      <c r="EL4" s="125"/>
      <c r="EM4" s="125"/>
      <c r="EN4" s="125"/>
      <c r="EO4" s="125"/>
      <c r="EP4" s="125"/>
      <c r="EQ4" s="125"/>
      <c r="ER4" s="125"/>
      <c r="ES4" s="125"/>
      <c r="ET4" s="125"/>
      <c r="EU4" s="125"/>
      <c r="EV4" s="125"/>
      <c r="EW4" s="125"/>
      <c r="EX4" s="125"/>
    </row>
    <row r="5" spans="1:155" ht="24" customHeight="1" x14ac:dyDescent="0.25">
      <c r="DX5" s="125"/>
      <c r="DY5" s="125"/>
      <c r="DZ5" s="125"/>
      <c r="EA5" s="125"/>
      <c r="EB5" s="125"/>
      <c r="EC5" s="125"/>
      <c r="ED5" s="125"/>
      <c r="EE5" s="125"/>
      <c r="EF5" s="125"/>
      <c r="EG5" s="125"/>
      <c r="EH5" s="125"/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</row>
    <row r="6" spans="1:155" ht="9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181"/>
      <c r="EA6" s="181"/>
      <c r="EB6" s="181"/>
      <c r="EC6" s="181"/>
      <c r="ED6" s="181"/>
      <c r="EE6" s="181"/>
      <c r="EF6" s="181"/>
      <c r="EG6" s="181"/>
      <c r="EH6" s="181"/>
      <c r="EI6" s="181"/>
      <c r="EJ6" s="181"/>
      <c r="EK6" s="181"/>
      <c r="EL6" s="181"/>
      <c r="EM6" s="181"/>
      <c r="EN6" s="181"/>
      <c r="EO6" s="181"/>
      <c r="EP6" s="181"/>
      <c r="EQ6" s="181"/>
      <c r="ER6" s="181"/>
      <c r="ES6" s="181"/>
      <c r="ET6" s="181"/>
      <c r="EU6" s="181"/>
      <c r="EV6" s="181"/>
      <c r="EW6" s="181"/>
      <c r="EX6" s="181"/>
      <c r="EY6" s="46"/>
    </row>
    <row r="7" spans="1:155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182" t="s">
        <v>61</v>
      </c>
      <c r="CJ7" s="182"/>
      <c r="CK7" s="182"/>
      <c r="CL7" s="182"/>
      <c r="CM7" s="182"/>
      <c r="CN7" s="182"/>
      <c r="CO7" s="182"/>
      <c r="CP7" s="182"/>
      <c r="CQ7" s="182"/>
      <c r="CR7" s="182"/>
      <c r="CS7" s="182"/>
      <c r="CT7" s="182"/>
      <c r="CU7" s="182"/>
      <c r="CV7" s="182"/>
      <c r="CW7" s="182"/>
      <c r="CX7" s="182"/>
      <c r="CY7" s="182"/>
      <c r="CZ7" s="182"/>
      <c r="DA7" s="182"/>
      <c r="DB7" s="182"/>
      <c r="DC7" s="182"/>
      <c r="DD7" s="182"/>
      <c r="DE7" s="182"/>
      <c r="DF7" s="182"/>
      <c r="DG7" s="182"/>
      <c r="DH7" s="182"/>
      <c r="DI7" s="182"/>
      <c r="DJ7" s="182"/>
      <c r="DK7" s="182"/>
      <c r="DL7" s="182"/>
      <c r="DM7" s="182"/>
      <c r="DN7" s="182"/>
      <c r="DO7" s="182"/>
      <c r="DP7" s="182"/>
      <c r="DQ7" s="182"/>
      <c r="DR7" s="182"/>
      <c r="DS7" s="182"/>
      <c r="DT7" s="182"/>
      <c r="DU7" s="182"/>
      <c r="DV7" s="182"/>
      <c r="DW7" s="182"/>
      <c r="DX7" s="182"/>
      <c r="DY7" s="182"/>
      <c r="DZ7" s="182"/>
      <c r="EA7" s="182"/>
      <c r="EB7" s="182"/>
      <c r="EC7" s="182"/>
      <c r="ED7" s="182"/>
      <c r="EE7" s="182"/>
      <c r="EF7" s="182"/>
      <c r="EG7" s="182"/>
      <c r="EH7" s="182"/>
      <c r="EI7" s="182"/>
      <c r="EJ7" s="182"/>
      <c r="EK7" s="182"/>
      <c r="EL7" s="182"/>
      <c r="EM7" s="182"/>
      <c r="EN7" s="182"/>
      <c r="EO7" s="182"/>
      <c r="EP7" s="182"/>
      <c r="EQ7" s="182"/>
      <c r="ER7" s="182"/>
      <c r="ES7" s="182"/>
      <c r="ET7" s="182"/>
      <c r="EU7" s="182"/>
      <c r="EV7" s="182"/>
      <c r="EW7" s="182"/>
      <c r="EX7" s="182"/>
      <c r="EY7" s="46"/>
    </row>
    <row r="8" spans="1:155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177"/>
      <c r="CJ8" s="177"/>
      <c r="CK8" s="177"/>
      <c r="CL8" s="177"/>
      <c r="CM8" s="177"/>
      <c r="CN8" s="177"/>
      <c r="CO8" s="177"/>
      <c r="CP8" s="177"/>
      <c r="CQ8" s="177"/>
      <c r="CR8" s="177"/>
      <c r="CS8" s="177"/>
      <c r="CT8" s="177"/>
      <c r="CU8" s="177"/>
      <c r="CV8" s="177"/>
      <c r="CW8" s="177"/>
      <c r="CX8" s="177"/>
      <c r="CY8" s="177"/>
      <c r="CZ8" s="177"/>
      <c r="DA8" s="177"/>
      <c r="DB8" s="177"/>
      <c r="DC8" s="177"/>
      <c r="DD8" s="177"/>
      <c r="DE8" s="177"/>
      <c r="DF8" s="177"/>
      <c r="DG8" s="177"/>
      <c r="DH8" s="177"/>
      <c r="DI8" s="177"/>
      <c r="DJ8" s="177"/>
      <c r="DK8" s="177"/>
      <c r="DL8" s="177"/>
      <c r="DM8" s="177"/>
      <c r="DN8" s="177"/>
      <c r="DO8" s="177"/>
      <c r="DP8" s="177"/>
      <c r="DQ8" s="177"/>
      <c r="DR8" s="177"/>
      <c r="DS8" s="177"/>
      <c r="DT8" s="177"/>
      <c r="DU8" s="177"/>
      <c r="DV8" s="177"/>
      <c r="DW8" s="177"/>
      <c r="DX8" s="177"/>
      <c r="DY8" s="177"/>
      <c r="DZ8" s="177"/>
      <c r="EA8" s="177"/>
      <c r="EB8" s="177"/>
      <c r="EC8" s="177"/>
      <c r="ED8" s="177"/>
      <c r="EE8" s="177"/>
      <c r="EF8" s="177"/>
      <c r="EG8" s="177"/>
      <c r="EH8" s="177"/>
      <c r="EI8" s="177"/>
      <c r="EJ8" s="177"/>
      <c r="EK8" s="177"/>
      <c r="EL8" s="177"/>
      <c r="EM8" s="177"/>
      <c r="EN8" s="177"/>
      <c r="EO8" s="177"/>
      <c r="EP8" s="177"/>
      <c r="EQ8" s="177"/>
      <c r="ER8" s="177"/>
      <c r="ES8" s="177"/>
      <c r="ET8" s="177"/>
      <c r="EU8" s="177"/>
      <c r="EV8" s="177"/>
      <c r="EW8" s="177"/>
      <c r="EX8" s="177"/>
      <c r="EY8" s="46"/>
    </row>
    <row r="9" spans="1:155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176" t="s">
        <v>62</v>
      </c>
      <c r="CJ9" s="176"/>
      <c r="CK9" s="176"/>
      <c r="CL9" s="176"/>
      <c r="CM9" s="176"/>
      <c r="CN9" s="176"/>
      <c r="CO9" s="176"/>
      <c r="CP9" s="176"/>
      <c r="CQ9" s="176"/>
      <c r="CR9" s="176"/>
      <c r="CS9" s="176"/>
      <c r="CT9" s="176"/>
      <c r="CU9" s="176"/>
      <c r="CV9" s="176"/>
      <c r="CW9" s="176"/>
      <c r="CX9" s="176"/>
      <c r="CY9" s="176"/>
      <c r="CZ9" s="176"/>
      <c r="DA9" s="176"/>
      <c r="DB9" s="176"/>
      <c r="DC9" s="176"/>
      <c r="DD9" s="176"/>
      <c r="DE9" s="176"/>
      <c r="DF9" s="176"/>
      <c r="DG9" s="176"/>
      <c r="DH9" s="176"/>
      <c r="DI9" s="176"/>
      <c r="DJ9" s="176"/>
      <c r="DK9" s="176"/>
      <c r="DL9" s="176"/>
      <c r="DM9" s="176"/>
      <c r="DN9" s="176"/>
      <c r="DO9" s="176"/>
      <c r="DP9" s="176"/>
      <c r="DQ9" s="176"/>
      <c r="DR9" s="176"/>
      <c r="DS9" s="176"/>
      <c r="DT9" s="176"/>
      <c r="DU9" s="176"/>
      <c r="DV9" s="176"/>
      <c r="DW9" s="176"/>
      <c r="DX9" s="176"/>
      <c r="DY9" s="176"/>
      <c r="DZ9" s="176"/>
      <c r="EA9" s="176"/>
      <c r="EB9" s="176"/>
      <c r="EC9" s="176"/>
      <c r="ED9" s="176"/>
      <c r="EE9" s="176"/>
      <c r="EF9" s="176"/>
      <c r="EG9" s="176"/>
      <c r="EH9" s="176"/>
      <c r="EI9" s="176"/>
      <c r="EJ9" s="176"/>
      <c r="EK9" s="176"/>
      <c r="EL9" s="176"/>
      <c r="EM9" s="176"/>
      <c r="EN9" s="176"/>
      <c r="EO9" s="176"/>
      <c r="EP9" s="176"/>
      <c r="EQ9" s="176"/>
      <c r="ER9" s="176"/>
      <c r="ES9" s="176"/>
      <c r="ET9" s="176"/>
      <c r="EU9" s="176"/>
      <c r="EV9" s="176"/>
      <c r="EW9" s="176"/>
      <c r="EX9" s="176"/>
      <c r="EY9" s="46"/>
    </row>
    <row r="10" spans="1:155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177"/>
      <c r="CJ10" s="177"/>
      <c r="CK10" s="177"/>
      <c r="CL10" s="177"/>
      <c r="CM10" s="177"/>
      <c r="CN10" s="177"/>
      <c r="CO10" s="177"/>
      <c r="CP10" s="177"/>
      <c r="CQ10" s="177"/>
      <c r="CR10" s="177"/>
      <c r="CS10" s="177"/>
      <c r="CT10" s="177"/>
      <c r="CU10" s="177"/>
      <c r="CV10" s="177"/>
      <c r="CW10" s="177"/>
      <c r="CX10" s="177"/>
      <c r="CY10" s="177"/>
      <c r="CZ10" s="177"/>
      <c r="DA10" s="177"/>
      <c r="DB10" s="177"/>
      <c r="DC10" s="177"/>
      <c r="DD10" s="177"/>
      <c r="DE10" s="177"/>
      <c r="DF10" s="177"/>
      <c r="DG10" s="177"/>
      <c r="DH10" s="177"/>
      <c r="DI10" s="177"/>
      <c r="DJ10" s="177"/>
      <c r="DK10" s="177"/>
      <c r="DL10" s="177"/>
      <c r="DM10" s="177"/>
      <c r="DN10" s="177"/>
      <c r="DO10" s="177"/>
      <c r="DP10" s="177"/>
      <c r="DQ10" s="177"/>
      <c r="DR10" s="177"/>
      <c r="DS10" s="177"/>
      <c r="DT10" s="177"/>
      <c r="DU10" s="177"/>
      <c r="DV10" s="177"/>
      <c r="DW10" s="177"/>
      <c r="DX10" s="177"/>
      <c r="DY10" s="177"/>
      <c r="DZ10" s="177"/>
      <c r="EA10" s="177"/>
      <c r="EB10" s="177"/>
      <c r="EC10" s="177"/>
      <c r="ED10" s="177"/>
      <c r="EE10" s="177"/>
      <c r="EF10" s="177"/>
      <c r="EG10" s="177"/>
      <c r="EH10" s="177"/>
      <c r="EI10" s="177"/>
      <c r="EJ10" s="177"/>
      <c r="EK10" s="177"/>
      <c r="EL10" s="177"/>
      <c r="EM10" s="177"/>
      <c r="EN10" s="177"/>
      <c r="EO10" s="177"/>
      <c r="EP10" s="177"/>
      <c r="EQ10" s="177"/>
      <c r="ER10" s="177"/>
      <c r="ES10" s="177"/>
      <c r="ET10" s="177"/>
      <c r="EU10" s="177"/>
      <c r="EV10" s="177"/>
      <c r="EW10" s="177"/>
      <c r="EX10" s="177"/>
      <c r="EY10" s="46"/>
    </row>
    <row r="11" spans="1:155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176" t="s">
        <v>63</v>
      </c>
      <c r="CJ11" s="176"/>
      <c r="CK11" s="176"/>
      <c r="CL11" s="176"/>
      <c r="CM11" s="176"/>
      <c r="CN11" s="176"/>
      <c r="CO11" s="176"/>
      <c r="CP11" s="176"/>
      <c r="CQ11" s="176"/>
      <c r="CR11" s="176"/>
      <c r="CS11" s="176"/>
      <c r="CT11" s="176"/>
      <c r="CU11" s="176"/>
      <c r="CV11" s="176"/>
      <c r="CW11" s="176"/>
      <c r="CX11" s="176"/>
      <c r="CY11" s="176"/>
      <c r="CZ11" s="176"/>
      <c r="DA11" s="176"/>
      <c r="DB11" s="176"/>
      <c r="DC11" s="176"/>
      <c r="DD11" s="176"/>
      <c r="DE11" s="176"/>
      <c r="DF11" s="176"/>
      <c r="DG11" s="176"/>
      <c r="DH11" s="176"/>
      <c r="DI11" s="176"/>
      <c r="DJ11" s="176"/>
      <c r="DK11" s="176"/>
      <c r="DL11" s="176"/>
      <c r="DM11" s="176"/>
      <c r="DN11" s="176"/>
      <c r="DO11" s="176"/>
      <c r="DP11" s="176"/>
      <c r="DQ11" s="176"/>
      <c r="DR11" s="176"/>
      <c r="DS11" s="176"/>
      <c r="DT11" s="176"/>
      <c r="DU11" s="176"/>
      <c r="DV11" s="176"/>
      <c r="DW11" s="176"/>
      <c r="DX11" s="176"/>
      <c r="DY11" s="176"/>
      <c r="DZ11" s="176"/>
      <c r="EA11" s="176"/>
      <c r="EB11" s="176"/>
      <c r="EC11" s="176"/>
      <c r="ED11" s="176"/>
      <c r="EE11" s="176"/>
      <c r="EF11" s="176"/>
      <c r="EG11" s="176"/>
      <c r="EH11" s="176"/>
      <c r="EI11" s="176"/>
      <c r="EJ11" s="176"/>
      <c r="EK11" s="176"/>
      <c r="EL11" s="176"/>
      <c r="EM11" s="176"/>
      <c r="EN11" s="176"/>
      <c r="EO11" s="176"/>
      <c r="EP11" s="176"/>
      <c r="EQ11" s="176"/>
      <c r="ER11" s="176"/>
      <c r="ES11" s="176"/>
      <c r="ET11" s="176"/>
      <c r="EU11" s="176"/>
      <c r="EV11" s="176"/>
      <c r="EW11" s="176"/>
      <c r="EX11" s="176"/>
      <c r="EY11" s="46"/>
    </row>
    <row r="12" spans="1:155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177"/>
      <c r="CJ12" s="177"/>
      <c r="CK12" s="177"/>
      <c r="CL12" s="177"/>
      <c r="CM12" s="177"/>
      <c r="CN12" s="177"/>
      <c r="CO12" s="177"/>
      <c r="CP12" s="177"/>
      <c r="CQ12" s="177"/>
      <c r="CR12" s="177"/>
      <c r="CS12" s="177"/>
      <c r="CT12" s="177"/>
      <c r="CU12" s="177"/>
      <c r="CV12" s="177"/>
      <c r="CW12" s="177"/>
      <c r="CX12" s="177"/>
      <c r="CY12" s="177"/>
      <c r="CZ12" s="177"/>
      <c r="DA12" s="177"/>
      <c r="DB12" s="177"/>
      <c r="DC12" s="46"/>
      <c r="DD12" s="46"/>
      <c r="DE12" s="177"/>
      <c r="DF12" s="177"/>
      <c r="DG12" s="177"/>
      <c r="DH12" s="177"/>
      <c r="DI12" s="177"/>
      <c r="DJ12" s="177"/>
      <c r="DK12" s="177"/>
      <c r="DL12" s="177"/>
      <c r="DM12" s="177"/>
      <c r="DN12" s="177"/>
      <c r="DO12" s="177"/>
      <c r="DP12" s="177"/>
      <c r="DQ12" s="177"/>
      <c r="DR12" s="177"/>
      <c r="DS12" s="177"/>
      <c r="DT12" s="177"/>
      <c r="DU12" s="177"/>
      <c r="DV12" s="177"/>
      <c r="DW12" s="177"/>
      <c r="DX12" s="177"/>
      <c r="DY12" s="177"/>
      <c r="DZ12" s="177"/>
      <c r="EA12" s="177"/>
      <c r="EB12" s="177"/>
      <c r="EC12" s="177"/>
      <c r="ED12" s="177"/>
      <c r="EE12" s="177"/>
      <c r="EF12" s="177"/>
      <c r="EG12" s="177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</row>
    <row r="13" spans="1:155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176" t="s">
        <v>64</v>
      </c>
      <c r="CJ13" s="176"/>
      <c r="CK13" s="176"/>
      <c r="CL13" s="176"/>
      <c r="CM13" s="176"/>
      <c r="CN13" s="176"/>
      <c r="CO13" s="176"/>
      <c r="CP13" s="176"/>
      <c r="CQ13" s="176"/>
      <c r="CR13" s="176"/>
      <c r="CS13" s="176"/>
      <c r="CT13" s="176"/>
      <c r="CU13" s="176"/>
      <c r="CV13" s="176"/>
      <c r="CW13" s="176"/>
      <c r="CX13" s="176"/>
      <c r="CY13" s="176"/>
      <c r="CZ13" s="176"/>
      <c r="DA13" s="176"/>
      <c r="DB13" s="176"/>
      <c r="DC13" s="46"/>
      <c r="DD13" s="46"/>
      <c r="DE13" s="176" t="s">
        <v>65</v>
      </c>
      <c r="DF13" s="176"/>
      <c r="DG13" s="176"/>
      <c r="DH13" s="176"/>
      <c r="DI13" s="176"/>
      <c r="DJ13" s="176"/>
      <c r="DK13" s="176"/>
      <c r="DL13" s="176"/>
      <c r="DM13" s="176"/>
      <c r="DN13" s="176"/>
      <c r="DO13" s="176"/>
      <c r="DP13" s="176"/>
      <c r="DQ13" s="176"/>
      <c r="DR13" s="176"/>
      <c r="DS13" s="176"/>
      <c r="DT13" s="176"/>
      <c r="DU13" s="176"/>
      <c r="DV13" s="176"/>
      <c r="DW13" s="176"/>
      <c r="DX13" s="176"/>
      <c r="DY13" s="176"/>
      <c r="DZ13" s="176"/>
      <c r="EA13" s="176"/>
      <c r="EB13" s="176"/>
      <c r="EC13" s="176"/>
      <c r="ED13" s="176"/>
      <c r="EE13" s="176"/>
      <c r="EF13" s="176"/>
      <c r="EG13" s="17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</row>
    <row r="14" spans="1:155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8" t="s">
        <v>66</v>
      </c>
      <c r="CK14" s="183"/>
      <c r="CL14" s="183"/>
      <c r="CM14" s="183"/>
      <c r="CN14" s="183"/>
      <c r="CO14" s="46" t="s">
        <v>66</v>
      </c>
      <c r="CP14" s="46"/>
      <c r="CQ14" s="183"/>
      <c r="CR14" s="183"/>
      <c r="CS14" s="183"/>
      <c r="CT14" s="183"/>
      <c r="CU14" s="183"/>
      <c r="CV14" s="183"/>
      <c r="CW14" s="183"/>
      <c r="CX14" s="183"/>
      <c r="CY14" s="183"/>
      <c r="CZ14" s="183"/>
      <c r="DA14" s="183"/>
      <c r="DB14" s="183"/>
      <c r="DC14" s="183"/>
      <c r="DD14" s="183"/>
      <c r="DE14" s="183"/>
      <c r="DF14" s="183"/>
      <c r="DG14" s="183"/>
      <c r="DH14" s="183"/>
      <c r="DI14" s="183"/>
      <c r="DJ14" s="184">
        <v>20</v>
      </c>
      <c r="DK14" s="184"/>
      <c r="DL14" s="184"/>
      <c r="DM14" s="185"/>
      <c r="DN14" s="185"/>
      <c r="DO14" s="185"/>
      <c r="DP14" s="186" t="s">
        <v>67</v>
      </c>
      <c r="DQ14" s="186"/>
      <c r="DR14" s="18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</row>
    <row r="15" spans="1:155" s="49" customFormat="1" ht="12.75" x14ac:dyDescent="0.2"/>
    <row r="16" spans="1:155" s="49" customFormat="1" ht="12.75" x14ac:dyDescent="0.2">
      <c r="B16" s="195" t="s">
        <v>68</v>
      </c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195"/>
      <c r="BN16" s="195"/>
      <c r="BO16" s="195"/>
      <c r="BP16" s="195"/>
      <c r="BQ16" s="195"/>
      <c r="BR16" s="195"/>
      <c r="BS16" s="195"/>
      <c r="BT16" s="195"/>
      <c r="BU16" s="195"/>
      <c r="BV16" s="195"/>
      <c r="BW16" s="195"/>
      <c r="BX16" s="195"/>
      <c r="BY16" s="195"/>
      <c r="BZ16" s="195"/>
      <c r="CA16" s="195"/>
      <c r="CB16" s="195"/>
      <c r="CC16" s="195"/>
      <c r="CD16" s="195"/>
      <c r="CE16" s="195"/>
      <c r="CF16" s="195"/>
      <c r="CG16" s="195"/>
      <c r="CH16" s="195"/>
      <c r="CI16" s="195"/>
      <c r="CJ16" s="195"/>
      <c r="CK16" s="195"/>
      <c r="CL16" s="195"/>
      <c r="CM16" s="195"/>
      <c r="CN16" s="195"/>
      <c r="CO16" s="195"/>
      <c r="CP16" s="195"/>
      <c r="CQ16" s="195"/>
      <c r="CR16" s="195"/>
      <c r="CS16" s="195"/>
      <c r="CT16" s="195"/>
      <c r="CU16" s="195"/>
      <c r="CV16" s="195"/>
      <c r="CW16" s="195"/>
      <c r="CX16" s="195"/>
      <c r="CY16" s="195"/>
      <c r="CZ16" s="195"/>
      <c r="DA16" s="195"/>
      <c r="DB16" s="195"/>
      <c r="DC16" s="195"/>
      <c r="DD16" s="195"/>
      <c r="DE16" s="195"/>
      <c r="DF16" s="195"/>
      <c r="DG16" s="195"/>
      <c r="DH16" s="195"/>
      <c r="DI16" s="195"/>
      <c r="DJ16" s="195"/>
      <c r="DK16" s="195"/>
      <c r="DL16" s="195"/>
      <c r="DM16" s="195"/>
      <c r="DN16" s="195"/>
      <c r="DO16" s="195"/>
      <c r="DP16" s="195"/>
      <c r="DQ16" s="195"/>
      <c r="DR16" s="195"/>
      <c r="DS16" s="195"/>
      <c r="DT16" s="195"/>
      <c r="DU16" s="195"/>
      <c r="DV16" s="195"/>
      <c r="DW16" s="195"/>
      <c r="DX16" s="195"/>
      <c r="DY16" s="195"/>
      <c r="DZ16" s="195"/>
      <c r="EA16" s="195"/>
      <c r="EB16" s="195"/>
      <c r="EC16" s="195"/>
      <c r="ED16" s="195"/>
      <c r="EE16" s="195"/>
      <c r="EF16" s="195"/>
      <c r="EG16" s="195"/>
      <c r="EH16" s="195"/>
      <c r="EI16" s="195"/>
      <c r="EJ16" s="195"/>
      <c r="EL16" s="188" t="s">
        <v>8</v>
      </c>
      <c r="EM16" s="189"/>
      <c r="EN16" s="189"/>
      <c r="EO16" s="189"/>
      <c r="EP16" s="189"/>
      <c r="EQ16" s="189"/>
      <c r="ER16" s="189"/>
      <c r="ES16" s="189"/>
      <c r="ET16" s="189"/>
      <c r="EU16" s="189"/>
      <c r="EV16" s="189"/>
      <c r="EW16" s="189"/>
      <c r="EX16" s="190"/>
    </row>
    <row r="17" spans="1:154" s="49" customFormat="1" ht="13.5" customHeight="1" thickBot="1" x14ac:dyDescent="0.25"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1" t="s">
        <v>69</v>
      </c>
      <c r="BO17" s="194"/>
      <c r="BP17" s="194"/>
      <c r="BQ17" s="194"/>
      <c r="BR17" s="52" t="s">
        <v>70</v>
      </c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/>
      <c r="DQ17" s="53"/>
      <c r="DR17" s="53"/>
      <c r="DS17" s="53"/>
      <c r="DT17" s="53"/>
      <c r="DU17" s="53"/>
      <c r="DV17" s="53"/>
      <c r="DW17" s="53"/>
      <c r="DX17" s="53"/>
      <c r="DY17" s="53"/>
      <c r="DZ17" s="53"/>
      <c r="EA17" s="53"/>
      <c r="EB17" s="53"/>
      <c r="EC17" s="53"/>
      <c r="ED17" s="53"/>
      <c r="EE17" s="53"/>
      <c r="EF17" s="53"/>
      <c r="EG17" s="53"/>
      <c r="EH17" s="53"/>
      <c r="EI17" s="53"/>
      <c r="EJ17" s="53"/>
      <c r="EL17" s="191"/>
      <c r="EM17" s="192"/>
      <c r="EN17" s="192"/>
      <c r="EO17" s="192"/>
      <c r="EP17" s="192"/>
      <c r="EQ17" s="192"/>
      <c r="ER17" s="192"/>
      <c r="ES17" s="192"/>
      <c r="ET17" s="192"/>
      <c r="EU17" s="192"/>
      <c r="EV17" s="192"/>
      <c r="EW17" s="192"/>
      <c r="EX17" s="193"/>
    </row>
    <row r="18" spans="1:154" s="55" customFormat="1" ht="12.75" customHeight="1" x14ac:dyDescent="0.2">
      <c r="A18" s="54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0"/>
      <c r="AD18" s="50"/>
      <c r="AE18" s="50"/>
      <c r="AF18" s="50"/>
      <c r="AG18" s="50"/>
      <c r="AH18" s="50"/>
      <c r="AI18" s="50"/>
      <c r="AJ18" s="207"/>
      <c r="AK18" s="207"/>
      <c r="AL18" s="207"/>
      <c r="AM18" s="208" t="s">
        <v>71</v>
      </c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  <c r="BI18" s="208"/>
      <c r="BJ18" s="208"/>
      <c r="BK18" s="208"/>
      <c r="BL18" s="208"/>
      <c r="BM18" s="208"/>
      <c r="BN18" s="208"/>
      <c r="BO18" s="208"/>
      <c r="BP18" s="208"/>
      <c r="BQ18" s="208"/>
      <c r="BR18" s="208"/>
      <c r="BS18" s="208"/>
      <c r="BT18" s="208"/>
      <c r="BU18" s="208"/>
      <c r="BV18" s="208"/>
      <c r="BW18" s="208"/>
      <c r="BX18" s="208"/>
      <c r="BY18" s="208"/>
      <c r="BZ18" s="208"/>
      <c r="CA18" s="208"/>
      <c r="CB18" s="208"/>
      <c r="CC18" s="208"/>
      <c r="CD18" s="208"/>
      <c r="CE18" s="208"/>
      <c r="CF18" s="208"/>
      <c r="CG18" s="208"/>
      <c r="CH18" s="208"/>
      <c r="CI18" s="208"/>
      <c r="CJ18" s="208"/>
      <c r="CK18" s="208"/>
      <c r="CL18" s="208"/>
      <c r="CM18" s="194"/>
      <c r="CN18" s="194"/>
      <c r="CO18" s="194"/>
      <c r="CP18" s="209" t="s">
        <v>72</v>
      </c>
      <c r="CQ18" s="209"/>
      <c r="CR18" s="209"/>
      <c r="CS18" s="209"/>
      <c r="CT18" s="209"/>
      <c r="CU18" s="194"/>
      <c r="CV18" s="194"/>
      <c r="CW18" s="194"/>
      <c r="CX18" s="53" t="s">
        <v>73</v>
      </c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DV18" s="54"/>
      <c r="DW18" s="54"/>
      <c r="DZ18" s="54"/>
      <c r="EA18" s="54"/>
      <c r="EB18" s="54"/>
      <c r="EJ18" s="56" t="s">
        <v>7</v>
      </c>
      <c r="EL18" s="210" t="s">
        <v>74</v>
      </c>
      <c r="EM18" s="211"/>
      <c r="EN18" s="211"/>
      <c r="EO18" s="211"/>
      <c r="EP18" s="211"/>
      <c r="EQ18" s="211"/>
      <c r="ER18" s="211"/>
      <c r="ES18" s="211"/>
      <c r="ET18" s="211"/>
      <c r="EU18" s="211"/>
      <c r="EV18" s="211"/>
      <c r="EW18" s="211"/>
      <c r="EX18" s="212"/>
    </row>
    <row r="19" spans="1:154" s="57" customFormat="1" ht="12.75" customHeight="1" x14ac:dyDescent="0.2">
      <c r="BB19" s="179" t="s">
        <v>75</v>
      </c>
      <c r="BC19" s="179"/>
      <c r="BD19" s="179"/>
      <c r="BE19" s="179"/>
      <c r="BF19" s="179"/>
      <c r="BG19" s="178"/>
      <c r="BH19" s="178"/>
      <c r="BI19" s="178"/>
      <c r="BJ19" s="178"/>
      <c r="BK19" s="187" t="s">
        <v>66</v>
      </c>
      <c r="BL19" s="187"/>
      <c r="BM19" s="178"/>
      <c r="BN19" s="178"/>
      <c r="BO19" s="178"/>
      <c r="BP19" s="178"/>
      <c r="BQ19" s="178"/>
      <c r="BR19" s="178"/>
      <c r="BS19" s="178"/>
      <c r="BT19" s="178"/>
      <c r="BU19" s="178"/>
      <c r="BV19" s="178"/>
      <c r="BW19" s="178"/>
      <c r="BX19" s="178"/>
      <c r="BY19" s="178"/>
      <c r="BZ19" s="178"/>
      <c r="CA19" s="179">
        <v>20</v>
      </c>
      <c r="CB19" s="179"/>
      <c r="CC19" s="179"/>
      <c r="CD19" s="180"/>
      <c r="CE19" s="180"/>
      <c r="CF19" s="180"/>
      <c r="CG19" s="200" t="s">
        <v>67</v>
      </c>
      <c r="CH19" s="200"/>
      <c r="CI19" s="200"/>
      <c r="CJ19" s="200"/>
      <c r="CK19" s="200"/>
      <c r="CL19" s="200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9" t="s">
        <v>6</v>
      </c>
      <c r="EL19" s="161"/>
      <c r="EM19" s="162"/>
      <c r="EN19" s="162"/>
      <c r="EO19" s="162"/>
      <c r="EP19" s="162"/>
      <c r="EQ19" s="162"/>
      <c r="ER19" s="162"/>
      <c r="ES19" s="162"/>
      <c r="ET19" s="162"/>
      <c r="EU19" s="162"/>
      <c r="EV19" s="162"/>
      <c r="EW19" s="162"/>
      <c r="EX19" s="163"/>
    </row>
    <row r="20" spans="1:154" s="57" customFormat="1" ht="11.25" x14ac:dyDescent="0.2">
      <c r="A20" s="57" t="s">
        <v>76</v>
      </c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/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01"/>
      <c r="CM20" s="201"/>
      <c r="CN20" s="201"/>
      <c r="CO20" s="201"/>
      <c r="CP20" s="201"/>
      <c r="CQ20" s="201"/>
      <c r="CR20" s="201"/>
      <c r="CS20" s="201"/>
      <c r="CT20" s="201"/>
      <c r="CU20" s="201"/>
      <c r="CV20" s="201"/>
      <c r="CW20" s="201"/>
      <c r="CX20" s="201"/>
      <c r="CY20" s="201"/>
      <c r="CZ20" s="201"/>
      <c r="DA20" s="201"/>
      <c r="DB20" s="201"/>
      <c r="DC20" s="201"/>
      <c r="DD20" s="201"/>
      <c r="DE20" s="201"/>
      <c r="DF20" s="201"/>
      <c r="DG20" s="201"/>
      <c r="DH20" s="201"/>
      <c r="DI20" s="201"/>
      <c r="DJ20" s="201"/>
      <c r="DK20" s="201"/>
      <c r="DL20" s="201"/>
      <c r="DM20" s="201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9" t="s">
        <v>77</v>
      </c>
      <c r="EL20" s="161"/>
      <c r="EM20" s="162"/>
      <c r="EN20" s="162"/>
      <c r="EO20" s="162"/>
      <c r="EP20" s="162"/>
      <c r="EQ20" s="162"/>
      <c r="ER20" s="162"/>
      <c r="ES20" s="162"/>
      <c r="ET20" s="162"/>
      <c r="EU20" s="162"/>
      <c r="EV20" s="162"/>
      <c r="EW20" s="162"/>
      <c r="EX20" s="163"/>
    </row>
    <row r="21" spans="1:154" s="57" customFormat="1" ht="11.25" x14ac:dyDescent="0.2">
      <c r="A21" s="57" t="s">
        <v>78</v>
      </c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0"/>
      <c r="BN21" s="160"/>
      <c r="BO21" s="160"/>
      <c r="BP21" s="160"/>
      <c r="BQ21" s="160"/>
      <c r="BR21" s="160"/>
      <c r="BS21" s="160"/>
      <c r="BT21" s="160"/>
      <c r="BU21" s="160"/>
      <c r="BV21" s="160"/>
      <c r="BW21" s="160"/>
      <c r="BX21" s="160"/>
      <c r="BY21" s="160"/>
      <c r="BZ21" s="160"/>
      <c r="CA21" s="160"/>
      <c r="CB21" s="160"/>
      <c r="CC21" s="160"/>
      <c r="CD21" s="160"/>
      <c r="CE21" s="160"/>
      <c r="CF21" s="160"/>
      <c r="CG21" s="160"/>
      <c r="CH21" s="160"/>
      <c r="CI21" s="160"/>
      <c r="CJ21" s="160"/>
      <c r="CK21" s="160"/>
      <c r="CL21" s="160"/>
      <c r="CM21" s="160"/>
      <c r="CN21" s="160"/>
      <c r="CO21" s="160"/>
      <c r="CP21" s="160"/>
      <c r="CQ21" s="160"/>
      <c r="CR21" s="160"/>
      <c r="CS21" s="160"/>
      <c r="CT21" s="160"/>
      <c r="CU21" s="160"/>
      <c r="CV21" s="160"/>
      <c r="CW21" s="160"/>
      <c r="CX21" s="160"/>
      <c r="CY21" s="160"/>
      <c r="CZ21" s="160"/>
      <c r="DA21" s="160"/>
      <c r="DB21" s="160"/>
      <c r="DC21" s="160"/>
      <c r="DD21" s="160"/>
      <c r="DE21" s="160"/>
      <c r="DF21" s="160"/>
      <c r="DG21" s="160"/>
      <c r="DH21" s="160"/>
      <c r="DI21" s="160"/>
      <c r="DJ21" s="160"/>
      <c r="DK21" s="160"/>
      <c r="DL21" s="160"/>
      <c r="DM21" s="160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9" t="s">
        <v>77</v>
      </c>
      <c r="EL21" s="202"/>
      <c r="EM21" s="178"/>
      <c r="EN21" s="178"/>
      <c r="EO21" s="178"/>
      <c r="EP21" s="178"/>
      <c r="EQ21" s="178"/>
      <c r="ER21" s="178"/>
      <c r="ES21" s="178"/>
      <c r="ET21" s="178"/>
      <c r="EU21" s="178"/>
      <c r="EV21" s="178"/>
      <c r="EW21" s="178"/>
      <c r="EX21" s="203"/>
    </row>
    <row r="22" spans="1:154" s="57" customFormat="1" ht="11.25" x14ac:dyDescent="0.2">
      <c r="A22" s="57" t="s">
        <v>79</v>
      </c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0"/>
      <c r="BN22" s="160"/>
      <c r="BO22" s="160"/>
      <c r="BP22" s="160"/>
      <c r="BQ22" s="160"/>
      <c r="BR22" s="160"/>
      <c r="BS22" s="160"/>
      <c r="BT22" s="160"/>
      <c r="BU22" s="160"/>
      <c r="BV22" s="160"/>
      <c r="BW22" s="160"/>
      <c r="BX22" s="160"/>
      <c r="BY22" s="160"/>
      <c r="BZ22" s="160"/>
      <c r="CA22" s="160"/>
      <c r="CB22" s="160"/>
      <c r="CC22" s="160"/>
      <c r="CD22" s="160"/>
      <c r="CE22" s="160"/>
      <c r="CF22" s="160"/>
      <c r="CG22" s="160"/>
      <c r="CH22" s="160"/>
      <c r="CI22" s="160"/>
      <c r="CJ22" s="160"/>
      <c r="CK22" s="160"/>
      <c r="CL22" s="160"/>
      <c r="CM22" s="160"/>
      <c r="CN22" s="160"/>
      <c r="CO22" s="160"/>
      <c r="CP22" s="160"/>
      <c r="CQ22" s="160"/>
      <c r="CR22" s="160"/>
      <c r="CS22" s="160"/>
      <c r="CT22" s="160"/>
      <c r="CU22" s="160"/>
      <c r="CV22" s="160"/>
      <c r="CW22" s="160"/>
      <c r="CX22" s="160"/>
      <c r="CY22" s="160"/>
      <c r="CZ22" s="160"/>
      <c r="DA22" s="160"/>
      <c r="DB22" s="160"/>
      <c r="DC22" s="160"/>
      <c r="DD22" s="160"/>
      <c r="DE22" s="160"/>
      <c r="DF22" s="160"/>
      <c r="DG22" s="160"/>
      <c r="DH22" s="160"/>
      <c r="DI22" s="160"/>
      <c r="DJ22" s="160"/>
      <c r="DK22" s="160"/>
      <c r="DL22" s="160"/>
      <c r="DM22" s="160"/>
      <c r="DZ22" s="58"/>
      <c r="EA22" s="58"/>
      <c r="EB22" s="58"/>
      <c r="EC22" s="58"/>
      <c r="ED22" s="58"/>
      <c r="EE22" s="58"/>
      <c r="EF22" s="58"/>
      <c r="EG22" s="58"/>
      <c r="EH22" s="58"/>
      <c r="EI22" s="58"/>
      <c r="EJ22" s="59" t="s">
        <v>4</v>
      </c>
      <c r="EL22" s="161" t="s">
        <v>80</v>
      </c>
      <c r="EM22" s="162"/>
      <c r="EN22" s="162"/>
      <c r="EO22" s="162"/>
      <c r="EP22" s="162"/>
      <c r="EQ22" s="162"/>
      <c r="ER22" s="162"/>
      <c r="ES22" s="162"/>
      <c r="ET22" s="162"/>
      <c r="EU22" s="162"/>
      <c r="EV22" s="162"/>
      <c r="EW22" s="162"/>
      <c r="EX22" s="163"/>
    </row>
    <row r="23" spans="1:154" s="57" customFormat="1" ht="11.25" x14ac:dyDescent="0.2">
      <c r="A23" s="57" t="s">
        <v>81</v>
      </c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0"/>
      <c r="BN23" s="160"/>
      <c r="BO23" s="160"/>
      <c r="BP23" s="160"/>
      <c r="BQ23" s="160"/>
      <c r="BR23" s="160"/>
      <c r="BS23" s="160"/>
      <c r="BT23" s="160"/>
      <c r="BU23" s="160"/>
      <c r="BV23" s="160"/>
      <c r="BW23" s="160"/>
      <c r="BX23" s="160"/>
      <c r="BY23" s="160"/>
      <c r="BZ23" s="160"/>
      <c r="CA23" s="160"/>
      <c r="CB23" s="160"/>
      <c r="CC23" s="160"/>
      <c r="CD23" s="160"/>
      <c r="CE23" s="160"/>
      <c r="CF23" s="160"/>
      <c r="CG23" s="160"/>
      <c r="CH23" s="160"/>
      <c r="CI23" s="160"/>
      <c r="CJ23" s="160"/>
      <c r="CK23" s="160"/>
      <c r="CL23" s="160"/>
      <c r="CM23" s="160"/>
      <c r="CN23" s="160"/>
      <c r="CO23" s="160"/>
      <c r="CP23" s="160"/>
      <c r="CQ23" s="160"/>
      <c r="CR23" s="160"/>
      <c r="CS23" s="160"/>
      <c r="CT23" s="160"/>
      <c r="CU23" s="160"/>
      <c r="CV23" s="160"/>
      <c r="CW23" s="160"/>
      <c r="CX23" s="160"/>
      <c r="CY23" s="160"/>
      <c r="CZ23" s="160"/>
      <c r="DA23" s="160"/>
      <c r="DB23" s="160"/>
      <c r="DC23" s="160"/>
      <c r="DD23" s="160"/>
      <c r="DE23" s="160"/>
      <c r="DF23" s="160"/>
      <c r="DG23" s="160"/>
      <c r="DH23" s="160"/>
      <c r="DI23" s="160"/>
      <c r="DJ23" s="160"/>
      <c r="DK23" s="160"/>
      <c r="DL23" s="160"/>
      <c r="DM23" s="160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9" t="s">
        <v>3</v>
      </c>
      <c r="EL23" s="161"/>
      <c r="EM23" s="162"/>
      <c r="EN23" s="162"/>
      <c r="EO23" s="162"/>
      <c r="EP23" s="162"/>
      <c r="EQ23" s="162"/>
      <c r="ER23" s="162"/>
      <c r="ES23" s="162"/>
      <c r="ET23" s="162"/>
      <c r="EU23" s="162"/>
      <c r="EV23" s="162"/>
      <c r="EW23" s="162"/>
      <c r="EX23" s="163"/>
    </row>
    <row r="24" spans="1:154" s="57" customFormat="1" ht="12" thickBot="1" x14ac:dyDescent="0.25">
      <c r="A24" s="57" t="s">
        <v>82</v>
      </c>
      <c r="DZ24" s="58"/>
      <c r="EA24" s="58"/>
      <c r="EB24" s="58"/>
      <c r="EC24" s="58"/>
      <c r="ED24" s="58"/>
      <c r="EE24" s="58"/>
      <c r="EF24" s="58"/>
      <c r="EG24" s="58"/>
      <c r="EH24" s="58"/>
      <c r="EI24" s="58"/>
      <c r="EJ24" s="59" t="s">
        <v>83</v>
      </c>
      <c r="EL24" s="196" t="s">
        <v>84</v>
      </c>
      <c r="EM24" s="197"/>
      <c r="EN24" s="197"/>
      <c r="EO24" s="197"/>
      <c r="EP24" s="197"/>
      <c r="EQ24" s="197"/>
      <c r="ER24" s="197"/>
      <c r="ES24" s="197"/>
      <c r="ET24" s="197"/>
      <c r="EU24" s="197"/>
      <c r="EV24" s="197"/>
      <c r="EW24" s="197"/>
      <c r="EX24" s="198"/>
    </row>
    <row r="25" spans="1:154" s="57" customFormat="1" ht="11.25" x14ac:dyDescent="0.2"/>
    <row r="26" spans="1:154" s="57" customFormat="1" ht="11.25" x14ac:dyDescent="0.2">
      <c r="A26" s="199" t="s">
        <v>85</v>
      </c>
      <c r="B26" s="199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  <c r="BI26" s="199"/>
      <c r="BJ26" s="199"/>
      <c r="BK26" s="199"/>
      <c r="BL26" s="199"/>
      <c r="BM26" s="199"/>
      <c r="BN26" s="199"/>
      <c r="BO26" s="199"/>
      <c r="BP26" s="199"/>
      <c r="BQ26" s="199"/>
      <c r="BR26" s="199"/>
      <c r="BS26" s="199"/>
      <c r="BT26" s="199"/>
      <c r="BU26" s="199"/>
      <c r="BV26" s="199"/>
      <c r="BW26" s="199"/>
      <c r="BX26" s="199"/>
      <c r="BY26" s="199"/>
      <c r="BZ26" s="199"/>
      <c r="CA26" s="199"/>
      <c r="CB26" s="199"/>
      <c r="CC26" s="199"/>
      <c r="CD26" s="199"/>
      <c r="CE26" s="199"/>
      <c r="CF26" s="199"/>
      <c r="CG26" s="199"/>
      <c r="CH26" s="199"/>
      <c r="CI26" s="199"/>
      <c r="CJ26" s="199"/>
      <c r="CK26" s="199"/>
      <c r="CL26" s="199"/>
      <c r="CM26" s="199"/>
      <c r="CN26" s="199"/>
      <c r="CO26" s="199"/>
      <c r="CP26" s="199"/>
      <c r="CQ26" s="199"/>
      <c r="CR26" s="199"/>
      <c r="CS26" s="199"/>
      <c r="CT26" s="199"/>
      <c r="CU26" s="199"/>
      <c r="CV26" s="199"/>
      <c r="CW26" s="199"/>
      <c r="CX26" s="199"/>
      <c r="CY26" s="199"/>
      <c r="CZ26" s="199"/>
      <c r="DA26" s="199"/>
      <c r="DB26" s="199"/>
      <c r="DC26" s="199"/>
      <c r="DD26" s="199"/>
      <c r="DE26" s="199"/>
      <c r="DF26" s="199"/>
      <c r="DG26" s="199"/>
      <c r="DH26" s="199"/>
      <c r="DI26" s="199"/>
      <c r="DJ26" s="199"/>
      <c r="DK26" s="199"/>
      <c r="DL26" s="199"/>
      <c r="DM26" s="199"/>
      <c r="DN26" s="199"/>
      <c r="DO26" s="199"/>
      <c r="DP26" s="199"/>
      <c r="DQ26" s="199"/>
      <c r="DR26" s="199"/>
      <c r="DS26" s="199"/>
      <c r="DT26" s="199"/>
      <c r="DU26" s="199"/>
      <c r="DV26" s="199"/>
      <c r="DW26" s="199"/>
      <c r="DX26" s="199"/>
      <c r="DY26" s="199"/>
      <c r="DZ26" s="199"/>
      <c r="EA26" s="199"/>
      <c r="EB26" s="199"/>
      <c r="EC26" s="199"/>
      <c r="ED26" s="199"/>
      <c r="EE26" s="199"/>
      <c r="EF26" s="199"/>
      <c r="EG26" s="199"/>
      <c r="EH26" s="199"/>
      <c r="EI26" s="199"/>
      <c r="EJ26" s="199"/>
      <c r="EK26" s="199"/>
      <c r="EL26" s="199"/>
      <c r="EM26" s="199"/>
      <c r="EN26" s="199"/>
      <c r="EO26" s="199"/>
      <c r="EP26" s="199"/>
      <c r="EQ26" s="199"/>
      <c r="ER26" s="199"/>
      <c r="ES26" s="199"/>
      <c r="ET26" s="199"/>
      <c r="EU26" s="199"/>
      <c r="EV26" s="199"/>
      <c r="EW26" s="199"/>
      <c r="EX26" s="199"/>
    </row>
    <row r="27" spans="1:154" s="60" customFormat="1" ht="11.25" x14ac:dyDescent="0.2">
      <c r="CC27" s="56"/>
      <c r="CD27" s="61"/>
      <c r="CE27" s="61"/>
      <c r="CF27" s="61"/>
      <c r="CG27" s="61"/>
      <c r="CH27" s="61"/>
      <c r="CI27" s="62"/>
    </row>
    <row r="28" spans="1:154" s="65" customFormat="1" ht="25.5" customHeight="1" x14ac:dyDescent="0.2">
      <c r="A28" s="164" t="s">
        <v>86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6"/>
      <c r="AQ28" s="164" t="s">
        <v>87</v>
      </c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6"/>
      <c r="BG28" s="173" t="s">
        <v>88</v>
      </c>
      <c r="BH28" s="174"/>
      <c r="BI28" s="174"/>
      <c r="BJ28" s="174"/>
      <c r="BK28" s="174"/>
      <c r="BL28" s="174"/>
      <c r="BM28" s="174"/>
      <c r="BN28" s="174"/>
      <c r="BO28" s="174"/>
      <c r="BP28" s="174"/>
      <c r="BQ28" s="174"/>
      <c r="BR28" s="174"/>
      <c r="BS28" s="174"/>
      <c r="BT28" s="174"/>
      <c r="BU28" s="174"/>
      <c r="BV28" s="174"/>
      <c r="BW28" s="174"/>
      <c r="BX28" s="174"/>
      <c r="BY28" s="174"/>
      <c r="BZ28" s="174"/>
      <c r="CA28" s="174"/>
      <c r="CB28" s="174"/>
      <c r="CC28" s="174"/>
      <c r="CD28" s="174"/>
      <c r="CE28" s="174"/>
      <c r="CF28" s="174"/>
      <c r="CG28" s="174"/>
      <c r="CH28" s="174"/>
      <c r="CI28" s="174"/>
      <c r="CJ28" s="174"/>
      <c r="CK28" s="174"/>
      <c r="CL28" s="174"/>
      <c r="CM28" s="174"/>
      <c r="CN28" s="174"/>
      <c r="CO28" s="174"/>
      <c r="CP28" s="174"/>
      <c r="CQ28" s="174"/>
      <c r="CR28" s="174"/>
      <c r="CS28" s="174"/>
      <c r="CT28" s="174"/>
      <c r="CU28" s="174"/>
      <c r="CV28" s="174"/>
      <c r="CW28" s="174"/>
      <c r="CX28" s="174"/>
      <c r="CY28" s="174"/>
      <c r="CZ28" s="174"/>
      <c r="DA28" s="174"/>
      <c r="DB28" s="174"/>
      <c r="DC28" s="174"/>
      <c r="DD28" s="174"/>
      <c r="DE28" s="174"/>
      <c r="DF28" s="174"/>
      <c r="DG28" s="174"/>
      <c r="DH28" s="174"/>
      <c r="DI28" s="174"/>
      <c r="DJ28" s="174"/>
      <c r="DK28" s="174"/>
      <c r="DL28" s="174"/>
      <c r="DM28" s="174"/>
      <c r="DN28" s="174"/>
      <c r="DO28" s="174"/>
      <c r="DP28" s="174"/>
      <c r="DQ28" s="174"/>
      <c r="DR28" s="174"/>
      <c r="DS28" s="174"/>
      <c r="DT28" s="174"/>
      <c r="DU28" s="174"/>
      <c r="DV28" s="174"/>
      <c r="DW28" s="174"/>
      <c r="DX28" s="174"/>
      <c r="DY28" s="174"/>
      <c r="DZ28" s="174"/>
      <c r="EA28" s="174"/>
      <c r="EB28" s="174"/>
      <c r="EC28" s="174"/>
      <c r="ED28" s="174"/>
      <c r="EE28" s="174"/>
      <c r="EF28" s="174"/>
      <c r="EG28" s="174"/>
      <c r="EH28" s="174"/>
      <c r="EI28" s="174"/>
      <c r="EJ28" s="174"/>
      <c r="EK28" s="174"/>
      <c r="EL28" s="174"/>
      <c r="EM28" s="174"/>
      <c r="EN28" s="174"/>
      <c r="EO28" s="174"/>
      <c r="EP28" s="174"/>
      <c r="EQ28" s="174"/>
      <c r="ER28" s="174"/>
      <c r="ES28" s="174"/>
      <c r="ET28" s="174"/>
      <c r="EU28" s="174"/>
      <c r="EV28" s="174"/>
      <c r="EW28" s="174"/>
      <c r="EX28" s="175"/>
    </row>
    <row r="29" spans="1:154" s="65" customFormat="1" ht="12.75" customHeight="1" x14ac:dyDescent="0.2">
      <c r="A29" s="167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9"/>
      <c r="AQ29" s="167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9"/>
      <c r="BG29" s="158" t="s">
        <v>89</v>
      </c>
      <c r="BH29" s="159"/>
      <c r="BI29" s="159"/>
      <c r="BJ29" s="159"/>
      <c r="BK29" s="159"/>
      <c r="BL29" s="159"/>
      <c r="BM29" s="159"/>
      <c r="BN29" s="159"/>
      <c r="BO29" s="159"/>
      <c r="BP29" s="159"/>
      <c r="BQ29" s="159"/>
      <c r="BR29" s="159"/>
      <c r="BS29" s="159"/>
      <c r="BT29" s="159"/>
      <c r="BU29" s="159"/>
      <c r="BV29" s="155"/>
      <c r="BW29" s="155"/>
      <c r="BX29" s="155"/>
      <c r="BY29" s="156" t="s">
        <v>90</v>
      </c>
      <c r="BZ29" s="156"/>
      <c r="CA29" s="156"/>
      <c r="CB29" s="156"/>
      <c r="CC29" s="156"/>
      <c r="CD29" s="156"/>
      <c r="CE29" s="156"/>
      <c r="CF29" s="156"/>
      <c r="CG29" s="156"/>
      <c r="CH29" s="156"/>
      <c r="CI29" s="156"/>
      <c r="CJ29" s="156"/>
      <c r="CK29" s="156"/>
      <c r="CL29" s="157"/>
      <c r="CM29" s="158" t="s">
        <v>89</v>
      </c>
      <c r="CN29" s="159"/>
      <c r="CO29" s="159"/>
      <c r="CP29" s="159"/>
      <c r="CQ29" s="159"/>
      <c r="CR29" s="159"/>
      <c r="CS29" s="159"/>
      <c r="CT29" s="159"/>
      <c r="CU29" s="159"/>
      <c r="CV29" s="159"/>
      <c r="CW29" s="159"/>
      <c r="CX29" s="159"/>
      <c r="CY29" s="159"/>
      <c r="CZ29" s="159"/>
      <c r="DA29" s="159"/>
      <c r="DB29" s="155"/>
      <c r="DC29" s="155"/>
      <c r="DD29" s="155"/>
      <c r="DE29" s="156" t="s">
        <v>90</v>
      </c>
      <c r="DF29" s="156"/>
      <c r="DG29" s="156"/>
      <c r="DH29" s="156"/>
      <c r="DI29" s="156"/>
      <c r="DJ29" s="156"/>
      <c r="DK29" s="156"/>
      <c r="DL29" s="156"/>
      <c r="DM29" s="156"/>
      <c r="DN29" s="156"/>
      <c r="DO29" s="156"/>
      <c r="DP29" s="156"/>
      <c r="DQ29" s="156"/>
      <c r="DR29" s="157"/>
      <c r="DS29" s="158" t="s">
        <v>89</v>
      </c>
      <c r="DT29" s="159"/>
      <c r="DU29" s="159"/>
      <c r="DV29" s="159"/>
      <c r="DW29" s="159"/>
      <c r="DX29" s="159"/>
      <c r="DY29" s="159"/>
      <c r="DZ29" s="159"/>
      <c r="EA29" s="159"/>
      <c r="EB29" s="159"/>
      <c r="EC29" s="159"/>
      <c r="ED29" s="159"/>
      <c r="EE29" s="159"/>
      <c r="EF29" s="159"/>
      <c r="EG29" s="159"/>
      <c r="EH29" s="155"/>
      <c r="EI29" s="155"/>
      <c r="EJ29" s="155"/>
      <c r="EK29" s="156" t="s">
        <v>90</v>
      </c>
      <c r="EL29" s="156"/>
      <c r="EM29" s="156"/>
      <c r="EN29" s="156"/>
      <c r="EO29" s="156"/>
      <c r="EP29" s="156"/>
      <c r="EQ29" s="156"/>
      <c r="ER29" s="156"/>
      <c r="ES29" s="156"/>
      <c r="ET29" s="156"/>
      <c r="EU29" s="156"/>
      <c r="EV29" s="156"/>
      <c r="EW29" s="156"/>
      <c r="EX29" s="157"/>
    </row>
    <row r="30" spans="1:154" s="65" customFormat="1" ht="12.75" customHeight="1" x14ac:dyDescent="0.2">
      <c r="A30" s="170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2"/>
      <c r="AQ30" s="167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9"/>
      <c r="BG30" s="204" t="s">
        <v>91</v>
      </c>
      <c r="BH30" s="205"/>
      <c r="BI30" s="205"/>
      <c r="BJ30" s="205"/>
      <c r="BK30" s="205"/>
      <c r="BL30" s="205"/>
      <c r="BM30" s="205"/>
      <c r="BN30" s="205"/>
      <c r="BO30" s="205"/>
      <c r="BP30" s="205"/>
      <c r="BQ30" s="205"/>
      <c r="BR30" s="205"/>
      <c r="BS30" s="205"/>
      <c r="BT30" s="205"/>
      <c r="BU30" s="205"/>
      <c r="BV30" s="205"/>
      <c r="BW30" s="205"/>
      <c r="BX30" s="205"/>
      <c r="BY30" s="205"/>
      <c r="BZ30" s="205"/>
      <c r="CA30" s="205"/>
      <c r="CB30" s="205"/>
      <c r="CC30" s="205"/>
      <c r="CD30" s="205"/>
      <c r="CE30" s="205"/>
      <c r="CF30" s="205"/>
      <c r="CG30" s="205"/>
      <c r="CH30" s="205"/>
      <c r="CI30" s="205"/>
      <c r="CJ30" s="205"/>
      <c r="CK30" s="205"/>
      <c r="CL30" s="206"/>
      <c r="CM30" s="204" t="s">
        <v>92</v>
      </c>
      <c r="CN30" s="205"/>
      <c r="CO30" s="205"/>
      <c r="CP30" s="205"/>
      <c r="CQ30" s="205"/>
      <c r="CR30" s="205"/>
      <c r="CS30" s="205"/>
      <c r="CT30" s="205"/>
      <c r="CU30" s="205"/>
      <c r="CV30" s="205"/>
      <c r="CW30" s="205"/>
      <c r="CX30" s="205"/>
      <c r="CY30" s="205"/>
      <c r="CZ30" s="205"/>
      <c r="DA30" s="205"/>
      <c r="DB30" s="205"/>
      <c r="DC30" s="205"/>
      <c r="DD30" s="205"/>
      <c r="DE30" s="205"/>
      <c r="DF30" s="205"/>
      <c r="DG30" s="205"/>
      <c r="DH30" s="205"/>
      <c r="DI30" s="205"/>
      <c r="DJ30" s="205"/>
      <c r="DK30" s="205"/>
      <c r="DL30" s="205"/>
      <c r="DM30" s="205"/>
      <c r="DN30" s="205"/>
      <c r="DO30" s="205"/>
      <c r="DP30" s="205"/>
      <c r="DQ30" s="205"/>
      <c r="DR30" s="206"/>
      <c r="DS30" s="204" t="s">
        <v>93</v>
      </c>
      <c r="DT30" s="205"/>
      <c r="DU30" s="205"/>
      <c r="DV30" s="205"/>
      <c r="DW30" s="205"/>
      <c r="DX30" s="205"/>
      <c r="DY30" s="205"/>
      <c r="DZ30" s="205"/>
      <c r="EA30" s="205"/>
      <c r="EB30" s="205"/>
      <c r="EC30" s="205"/>
      <c r="ED30" s="205"/>
      <c r="EE30" s="205"/>
      <c r="EF30" s="205"/>
      <c r="EG30" s="205"/>
      <c r="EH30" s="205"/>
      <c r="EI30" s="205"/>
      <c r="EJ30" s="205"/>
      <c r="EK30" s="205"/>
      <c r="EL30" s="205"/>
      <c r="EM30" s="205"/>
      <c r="EN30" s="205"/>
      <c r="EO30" s="205"/>
      <c r="EP30" s="205"/>
      <c r="EQ30" s="205"/>
      <c r="ER30" s="205"/>
      <c r="ES30" s="205"/>
      <c r="ET30" s="205"/>
      <c r="EU30" s="205"/>
      <c r="EV30" s="205"/>
      <c r="EW30" s="205"/>
      <c r="EX30" s="206"/>
    </row>
    <row r="31" spans="1:154" s="65" customFormat="1" ht="37.5" customHeight="1" x14ac:dyDescent="0.2">
      <c r="A31" s="152" t="s">
        <v>10</v>
      </c>
      <c r="B31" s="153"/>
      <c r="C31" s="153"/>
      <c r="D31" s="153"/>
      <c r="E31" s="153"/>
      <c r="F31" s="153"/>
      <c r="G31" s="153"/>
      <c r="H31" s="153"/>
      <c r="I31" s="153"/>
      <c r="J31" s="154"/>
      <c r="K31" s="152" t="s">
        <v>11</v>
      </c>
      <c r="L31" s="153"/>
      <c r="M31" s="153"/>
      <c r="N31" s="153"/>
      <c r="O31" s="153"/>
      <c r="P31" s="153"/>
      <c r="Q31" s="153"/>
      <c r="R31" s="153"/>
      <c r="S31" s="153"/>
      <c r="T31" s="154"/>
      <c r="U31" s="152" t="s">
        <v>12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4"/>
      <c r="AH31" s="152" t="s">
        <v>94</v>
      </c>
      <c r="AI31" s="153"/>
      <c r="AJ31" s="153"/>
      <c r="AK31" s="153"/>
      <c r="AL31" s="153"/>
      <c r="AM31" s="153"/>
      <c r="AN31" s="153"/>
      <c r="AO31" s="153"/>
      <c r="AP31" s="154"/>
      <c r="AQ31" s="170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2"/>
      <c r="BG31" s="152" t="s">
        <v>95</v>
      </c>
      <c r="BH31" s="153"/>
      <c r="BI31" s="153"/>
      <c r="BJ31" s="153"/>
      <c r="BK31" s="153"/>
      <c r="BL31" s="153"/>
      <c r="BM31" s="153"/>
      <c r="BN31" s="153"/>
      <c r="BO31" s="153"/>
      <c r="BP31" s="153"/>
      <c r="BQ31" s="153"/>
      <c r="BR31" s="154"/>
      <c r="BS31" s="152" t="s">
        <v>96</v>
      </c>
      <c r="BT31" s="153"/>
      <c r="BU31" s="153"/>
      <c r="BV31" s="153"/>
      <c r="BW31" s="153"/>
      <c r="BX31" s="153"/>
      <c r="BY31" s="153"/>
      <c r="BZ31" s="153"/>
      <c r="CA31" s="153"/>
      <c r="CB31" s="154"/>
      <c r="CC31" s="153" t="s">
        <v>97</v>
      </c>
      <c r="CD31" s="153"/>
      <c r="CE31" s="153"/>
      <c r="CF31" s="153"/>
      <c r="CG31" s="153"/>
      <c r="CH31" s="153"/>
      <c r="CI31" s="153"/>
      <c r="CJ31" s="153"/>
      <c r="CK31" s="153"/>
      <c r="CL31" s="153"/>
      <c r="CM31" s="152" t="s">
        <v>95</v>
      </c>
      <c r="CN31" s="153"/>
      <c r="CO31" s="153"/>
      <c r="CP31" s="153"/>
      <c r="CQ31" s="153"/>
      <c r="CR31" s="153"/>
      <c r="CS31" s="153"/>
      <c r="CT31" s="153"/>
      <c r="CU31" s="153"/>
      <c r="CV31" s="153"/>
      <c r="CW31" s="153"/>
      <c r="CX31" s="154"/>
      <c r="CY31" s="152" t="s">
        <v>96</v>
      </c>
      <c r="CZ31" s="153"/>
      <c r="DA31" s="153"/>
      <c r="DB31" s="153"/>
      <c r="DC31" s="153"/>
      <c r="DD31" s="153"/>
      <c r="DE31" s="153"/>
      <c r="DF31" s="153"/>
      <c r="DG31" s="153"/>
      <c r="DH31" s="154"/>
      <c r="DI31" s="153" t="s">
        <v>97</v>
      </c>
      <c r="DJ31" s="153"/>
      <c r="DK31" s="153"/>
      <c r="DL31" s="153"/>
      <c r="DM31" s="153"/>
      <c r="DN31" s="153"/>
      <c r="DO31" s="153"/>
      <c r="DP31" s="153"/>
      <c r="DQ31" s="153"/>
      <c r="DR31" s="153"/>
      <c r="DS31" s="152" t="s">
        <v>95</v>
      </c>
      <c r="DT31" s="153"/>
      <c r="DU31" s="153"/>
      <c r="DV31" s="153"/>
      <c r="DW31" s="153"/>
      <c r="DX31" s="153"/>
      <c r="DY31" s="153"/>
      <c r="DZ31" s="153"/>
      <c r="EA31" s="153"/>
      <c r="EB31" s="153"/>
      <c r="EC31" s="153"/>
      <c r="ED31" s="154"/>
      <c r="EE31" s="152" t="s">
        <v>96</v>
      </c>
      <c r="EF31" s="153"/>
      <c r="EG31" s="153"/>
      <c r="EH31" s="153"/>
      <c r="EI31" s="153"/>
      <c r="EJ31" s="153"/>
      <c r="EK31" s="153"/>
      <c r="EL31" s="153"/>
      <c r="EM31" s="153"/>
      <c r="EN31" s="154"/>
      <c r="EO31" s="152" t="s">
        <v>97</v>
      </c>
      <c r="EP31" s="153"/>
      <c r="EQ31" s="153"/>
      <c r="ER31" s="153"/>
      <c r="ES31" s="153"/>
      <c r="ET31" s="153"/>
      <c r="EU31" s="153"/>
      <c r="EV31" s="153"/>
      <c r="EW31" s="153"/>
      <c r="EX31" s="154"/>
    </row>
    <row r="32" spans="1:154" s="65" customFormat="1" ht="12" thickBot="1" x14ac:dyDescent="0.25">
      <c r="A32" s="141">
        <v>1</v>
      </c>
      <c r="B32" s="142"/>
      <c r="C32" s="142"/>
      <c r="D32" s="142"/>
      <c r="E32" s="142"/>
      <c r="F32" s="142"/>
      <c r="G32" s="142"/>
      <c r="H32" s="142"/>
      <c r="I32" s="142"/>
      <c r="J32" s="143"/>
      <c r="K32" s="141">
        <v>2</v>
      </c>
      <c r="L32" s="142"/>
      <c r="M32" s="142"/>
      <c r="N32" s="142"/>
      <c r="O32" s="142"/>
      <c r="P32" s="142"/>
      <c r="Q32" s="142"/>
      <c r="R32" s="142"/>
      <c r="S32" s="142"/>
      <c r="T32" s="143"/>
      <c r="U32" s="141">
        <v>3</v>
      </c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3"/>
      <c r="AH32" s="141">
        <v>4</v>
      </c>
      <c r="AI32" s="142"/>
      <c r="AJ32" s="142"/>
      <c r="AK32" s="142"/>
      <c r="AL32" s="142"/>
      <c r="AM32" s="142"/>
      <c r="AN32" s="142"/>
      <c r="AO32" s="142"/>
      <c r="AP32" s="143"/>
      <c r="AQ32" s="138">
        <v>5</v>
      </c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40"/>
      <c r="BG32" s="138">
        <v>6</v>
      </c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40"/>
      <c r="BS32" s="141">
        <v>7</v>
      </c>
      <c r="BT32" s="142"/>
      <c r="BU32" s="142"/>
      <c r="BV32" s="142"/>
      <c r="BW32" s="142"/>
      <c r="BX32" s="142"/>
      <c r="BY32" s="142"/>
      <c r="BZ32" s="142"/>
      <c r="CA32" s="142"/>
      <c r="CB32" s="143"/>
      <c r="CC32" s="142">
        <v>8</v>
      </c>
      <c r="CD32" s="142"/>
      <c r="CE32" s="142"/>
      <c r="CF32" s="142"/>
      <c r="CG32" s="142"/>
      <c r="CH32" s="142"/>
      <c r="CI32" s="142"/>
      <c r="CJ32" s="142"/>
      <c r="CK32" s="142"/>
      <c r="CL32" s="142"/>
      <c r="CM32" s="138">
        <v>9</v>
      </c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40"/>
      <c r="CY32" s="141">
        <v>10</v>
      </c>
      <c r="CZ32" s="142"/>
      <c r="DA32" s="142"/>
      <c r="DB32" s="142"/>
      <c r="DC32" s="142"/>
      <c r="DD32" s="142"/>
      <c r="DE32" s="142"/>
      <c r="DF32" s="142"/>
      <c r="DG32" s="142"/>
      <c r="DH32" s="143"/>
      <c r="DI32" s="142">
        <v>11</v>
      </c>
      <c r="DJ32" s="142"/>
      <c r="DK32" s="142"/>
      <c r="DL32" s="142"/>
      <c r="DM32" s="142"/>
      <c r="DN32" s="142"/>
      <c r="DO32" s="142"/>
      <c r="DP32" s="142"/>
      <c r="DQ32" s="142"/>
      <c r="DR32" s="142"/>
      <c r="DS32" s="138">
        <v>12</v>
      </c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40"/>
      <c r="EE32" s="141">
        <v>13</v>
      </c>
      <c r="EF32" s="142"/>
      <c r="EG32" s="142"/>
      <c r="EH32" s="142"/>
      <c r="EI32" s="142"/>
      <c r="EJ32" s="142"/>
      <c r="EK32" s="142"/>
      <c r="EL32" s="142"/>
      <c r="EM32" s="142"/>
      <c r="EN32" s="143"/>
      <c r="EO32" s="141">
        <v>14</v>
      </c>
      <c r="EP32" s="142"/>
      <c r="EQ32" s="142"/>
      <c r="ER32" s="142"/>
      <c r="ES32" s="142"/>
      <c r="ET32" s="142"/>
      <c r="EU32" s="142"/>
      <c r="EV32" s="142"/>
      <c r="EW32" s="142"/>
      <c r="EX32" s="143"/>
    </row>
    <row r="33" spans="1:154" s="63" customFormat="1" ht="12.75" customHeight="1" x14ac:dyDescent="0.25">
      <c r="A33" s="146"/>
      <c r="B33" s="147"/>
      <c r="C33" s="147"/>
      <c r="D33" s="147"/>
      <c r="E33" s="147"/>
      <c r="F33" s="147"/>
      <c r="G33" s="147"/>
      <c r="H33" s="147"/>
      <c r="I33" s="147"/>
      <c r="J33" s="148"/>
      <c r="K33" s="149"/>
      <c r="L33" s="150"/>
      <c r="M33" s="150"/>
      <c r="N33" s="150"/>
      <c r="O33" s="150"/>
      <c r="P33" s="150"/>
      <c r="Q33" s="150"/>
      <c r="R33" s="150"/>
      <c r="S33" s="150"/>
      <c r="T33" s="151"/>
      <c r="U33" s="149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1"/>
      <c r="AH33" s="149"/>
      <c r="AI33" s="150"/>
      <c r="AJ33" s="150"/>
      <c r="AK33" s="150"/>
      <c r="AL33" s="150"/>
      <c r="AM33" s="150"/>
      <c r="AN33" s="150"/>
      <c r="AO33" s="150"/>
      <c r="AP33" s="151"/>
      <c r="AQ33" s="149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1"/>
      <c r="BG33" s="114"/>
      <c r="BH33" s="115"/>
      <c r="BI33" s="115"/>
      <c r="BJ33" s="115"/>
      <c r="BK33" s="115"/>
      <c r="BL33" s="115"/>
      <c r="BM33" s="115"/>
      <c r="BN33" s="115"/>
      <c r="BO33" s="115"/>
      <c r="BP33" s="115"/>
      <c r="BQ33" s="115"/>
      <c r="BR33" s="116"/>
      <c r="BS33" s="114"/>
      <c r="BT33" s="115"/>
      <c r="BU33" s="115"/>
      <c r="BV33" s="115"/>
      <c r="BW33" s="115"/>
      <c r="BX33" s="115"/>
      <c r="BY33" s="115"/>
      <c r="BZ33" s="115"/>
      <c r="CA33" s="115"/>
      <c r="CB33" s="116"/>
      <c r="CC33" s="115"/>
      <c r="CD33" s="115"/>
      <c r="CE33" s="115"/>
      <c r="CF33" s="115"/>
      <c r="CG33" s="115"/>
      <c r="CH33" s="115"/>
      <c r="CI33" s="115"/>
      <c r="CJ33" s="115"/>
      <c r="CK33" s="115"/>
      <c r="CL33" s="116"/>
      <c r="CM33" s="114"/>
      <c r="CN33" s="115"/>
      <c r="CO33" s="115"/>
      <c r="CP33" s="115"/>
      <c r="CQ33" s="115"/>
      <c r="CR33" s="115"/>
      <c r="CS33" s="115"/>
      <c r="CT33" s="115"/>
      <c r="CU33" s="115"/>
      <c r="CV33" s="115"/>
      <c r="CW33" s="115"/>
      <c r="CX33" s="116"/>
      <c r="CY33" s="114"/>
      <c r="CZ33" s="115"/>
      <c r="DA33" s="115"/>
      <c r="DB33" s="115"/>
      <c r="DC33" s="115"/>
      <c r="DD33" s="115"/>
      <c r="DE33" s="115"/>
      <c r="DF33" s="115"/>
      <c r="DG33" s="115"/>
      <c r="DH33" s="116"/>
      <c r="DI33" s="115"/>
      <c r="DJ33" s="115"/>
      <c r="DK33" s="115"/>
      <c r="DL33" s="115"/>
      <c r="DM33" s="115"/>
      <c r="DN33" s="115"/>
      <c r="DO33" s="115"/>
      <c r="DP33" s="115"/>
      <c r="DQ33" s="115"/>
      <c r="DR33" s="116"/>
      <c r="DS33" s="114"/>
      <c r="DT33" s="115"/>
      <c r="DU33" s="115"/>
      <c r="DV33" s="115"/>
      <c r="DW33" s="115"/>
      <c r="DX33" s="115"/>
      <c r="DY33" s="115"/>
      <c r="DZ33" s="115"/>
      <c r="EA33" s="115"/>
      <c r="EB33" s="115"/>
      <c r="EC33" s="115"/>
      <c r="ED33" s="116"/>
      <c r="EE33" s="114"/>
      <c r="EF33" s="115"/>
      <c r="EG33" s="115"/>
      <c r="EH33" s="115"/>
      <c r="EI33" s="115"/>
      <c r="EJ33" s="115"/>
      <c r="EK33" s="115"/>
      <c r="EL33" s="115"/>
      <c r="EM33" s="115"/>
      <c r="EN33" s="116"/>
      <c r="EO33" s="117"/>
      <c r="EP33" s="118"/>
      <c r="EQ33" s="118"/>
      <c r="ER33" s="118"/>
      <c r="ES33" s="118"/>
      <c r="ET33" s="118"/>
      <c r="EU33" s="118"/>
      <c r="EV33" s="118"/>
      <c r="EW33" s="118"/>
      <c r="EX33" s="119"/>
    </row>
    <row r="34" spans="1:154" s="63" customFormat="1" ht="12" customHeight="1" x14ac:dyDescent="0.25">
      <c r="A34" s="120"/>
      <c r="B34" s="121"/>
      <c r="C34" s="121"/>
      <c r="D34" s="121"/>
      <c r="E34" s="121"/>
      <c r="F34" s="121"/>
      <c r="G34" s="121"/>
      <c r="H34" s="121"/>
      <c r="I34" s="121"/>
      <c r="J34" s="122"/>
      <c r="K34" s="123"/>
      <c r="L34" s="121"/>
      <c r="M34" s="121"/>
      <c r="N34" s="121"/>
      <c r="O34" s="121"/>
      <c r="P34" s="121"/>
      <c r="Q34" s="121"/>
      <c r="R34" s="121"/>
      <c r="S34" s="121"/>
      <c r="T34" s="122"/>
      <c r="U34" s="123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2"/>
      <c r="AH34" s="123"/>
      <c r="AI34" s="121"/>
      <c r="AJ34" s="121"/>
      <c r="AK34" s="121"/>
      <c r="AL34" s="121"/>
      <c r="AM34" s="121"/>
      <c r="AN34" s="121"/>
      <c r="AO34" s="121"/>
      <c r="AP34" s="122"/>
      <c r="AQ34" s="123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2"/>
      <c r="BG34" s="111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3"/>
      <c r="BS34" s="111"/>
      <c r="BT34" s="112"/>
      <c r="BU34" s="112"/>
      <c r="BV34" s="112"/>
      <c r="BW34" s="112"/>
      <c r="BX34" s="112"/>
      <c r="BY34" s="112"/>
      <c r="BZ34" s="112"/>
      <c r="CA34" s="112"/>
      <c r="CB34" s="113"/>
      <c r="CC34" s="112"/>
      <c r="CD34" s="112"/>
      <c r="CE34" s="112"/>
      <c r="CF34" s="112"/>
      <c r="CG34" s="112"/>
      <c r="CH34" s="112"/>
      <c r="CI34" s="112"/>
      <c r="CJ34" s="112"/>
      <c r="CK34" s="112"/>
      <c r="CL34" s="113"/>
      <c r="CM34" s="111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3"/>
      <c r="CY34" s="111"/>
      <c r="CZ34" s="112"/>
      <c r="DA34" s="112"/>
      <c r="DB34" s="112"/>
      <c r="DC34" s="112"/>
      <c r="DD34" s="112"/>
      <c r="DE34" s="112"/>
      <c r="DF34" s="112"/>
      <c r="DG34" s="112"/>
      <c r="DH34" s="113"/>
      <c r="DI34" s="112"/>
      <c r="DJ34" s="112"/>
      <c r="DK34" s="112"/>
      <c r="DL34" s="112"/>
      <c r="DM34" s="112"/>
      <c r="DN34" s="112"/>
      <c r="DO34" s="112"/>
      <c r="DP34" s="112"/>
      <c r="DQ34" s="112"/>
      <c r="DR34" s="113"/>
      <c r="DS34" s="111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3"/>
      <c r="EE34" s="111"/>
      <c r="EF34" s="112"/>
      <c r="EG34" s="112"/>
      <c r="EH34" s="112"/>
      <c r="EI34" s="112"/>
      <c r="EJ34" s="112"/>
      <c r="EK34" s="112"/>
      <c r="EL34" s="112"/>
      <c r="EM34" s="112"/>
      <c r="EN34" s="113"/>
      <c r="EO34" s="111"/>
      <c r="EP34" s="112"/>
      <c r="EQ34" s="112"/>
      <c r="ER34" s="112"/>
      <c r="ES34" s="112"/>
      <c r="ET34" s="112"/>
      <c r="EU34" s="112"/>
      <c r="EV34" s="112"/>
      <c r="EW34" s="112"/>
      <c r="EX34" s="126"/>
    </row>
    <row r="35" spans="1:154" s="63" customFormat="1" ht="12.75" customHeight="1" thickBot="1" x14ac:dyDescent="0.3">
      <c r="A35" s="145"/>
      <c r="B35" s="134"/>
      <c r="C35" s="134"/>
      <c r="D35" s="134"/>
      <c r="E35" s="134"/>
      <c r="F35" s="134"/>
      <c r="G35" s="134"/>
      <c r="H35" s="134"/>
      <c r="I35" s="134"/>
      <c r="J35" s="135"/>
      <c r="K35" s="133"/>
      <c r="L35" s="134"/>
      <c r="M35" s="134"/>
      <c r="N35" s="134"/>
      <c r="O35" s="134"/>
      <c r="P35" s="134"/>
      <c r="Q35" s="134"/>
      <c r="R35" s="134"/>
      <c r="S35" s="134"/>
      <c r="T35" s="135"/>
      <c r="U35" s="133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5"/>
      <c r="AH35" s="133"/>
      <c r="AI35" s="134"/>
      <c r="AJ35" s="134"/>
      <c r="AK35" s="134"/>
      <c r="AL35" s="134"/>
      <c r="AM35" s="134"/>
      <c r="AN35" s="134"/>
      <c r="AO35" s="134"/>
      <c r="AP35" s="135"/>
      <c r="AQ35" s="123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2"/>
      <c r="BG35" s="111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3"/>
      <c r="BS35" s="111"/>
      <c r="BT35" s="112"/>
      <c r="BU35" s="112"/>
      <c r="BV35" s="112"/>
      <c r="BW35" s="112"/>
      <c r="BX35" s="112"/>
      <c r="BY35" s="112"/>
      <c r="BZ35" s="112"/>
      <c r="CA35" s="112"/>
      <c r="CB35" s="113"/>
      <c r="CC35" s="112"/>
      <c r="CD35" s="112"/>
      <c r="CE35" s="112"/>
      <c r="CF35" s="112"/>
      <c r="CG35" s="112"/>
      <c r="CH35" s="112"/>
      <c r="CI35" s="112"/>
      <c r="CJ35" s="112"/>
      <c r="CK35" s="112"/>
      <c r="CL35" s="113"/>
      <c r="CM35" s="111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3"/>
      <c r="CY35" s="111"/>
      <c r="CZ35" s="112"/>
      <c r="DA35" s="112"/>
      <c r="DB35" s="112"/>
      <c r="DC35" s="112"/>
      <c r="DD35" s="112"/>
      <c r="DE35" s="112"/>
      <c r="DF35" s="112"/>
      <c r="DG35" s="112"/>
      <c r="DH35" s="113"/>
      <c r="DI35" s="112"/>
      <c r="DJ35" s="112"/>
      <c r="DK35" s="112"/>
      <c r="DL35" s="112"/>
      <c r="DM35" s="112"/>
      <c r="DN35" s="112"/>
      <c r="DO35" s="112"/>
      <c r="DP35" s="112"/>
      <c r="DQ35" s="112"/>
      <c r="DR35" s="113"/>
      <c r="DS35" s="111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3"/>
      <c r="EE35" s="111"/>
      <c r="EF35" s="112"/>
      <c r="EG35" s="112"/>
      <c r="EH35" s="112"/>
      <c r="EI35" s="112"/>
      <c r="EJ35" s="112"/>
      <c r="EK35" s="112"/>
      <c r="EL35" s="112"/>
      <c r="EM35" s="112"/>
      <c r="EN35" s="113"/>
      <c r="EO35" s="111"/>
      <c r="EP35" s="112"/>
      <c r="EQ35" s="112"/>
      <c r="ER35" s="112"/>
      <c r="ES35" s="112"/>
      <c r="ET35" s="112"/>
      <c r="EU35" s="112"/>
      <c r="EV35" s="112"/>
      <c r="EW35" s="112"/>
      <c r="EX35" s="126"/>
    </row>
    <row r="36" spans="1:154" s="63" customFormat="1" ht="12" thickBot="1" x14ac:dyDescent="0.3">
      <c r="A36" s="136" t="s">
        <v>98</v>
      </c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44"/>
      <c r="AQ36" s="145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11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3"/>
      <c r="BS36" s="111"/>
      <c r="BT36" s="112"/>
      <c r="BU36" s="112"/>
      <c r="BV36" s="112"/>
      <c r="BW36" s="112"/>
      <c r="BX36" s="112"/>
      <c r="BY36" s="112"/>
      <c r="BZ36" s="112"/>
      <c r="CA36" s="112"/>
      <c r="CB36" s="113"/>
      <c r="CC36" s="131"/>
      <c r="CD36" s="131"/>
      <c r="CE36" s="131"/>
      <c r="CF36" s="131"/>
      <c r="CG36" s="131"/>
      <c r="CH36" s="131"/>
      <c r="CI36" s="131"/>
      <c r="CJ36" s="131"/>
      <c r="CK36" s="131"/>
      <c r="CL36" s="131"/>
      <c r="CM36" s="111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3"/>
      <c r="CY36" s="131"/>
      <c r="CZ36" s="131"/>
      <c r="DA36" s="131"/>
      <c r="DB36" s="131"/>
      <c r="DC36" s="131"/>
      <c r="DD36" s="131"/>
      <c r="DE36" s="131"/>
      <c r="DF36" s="131"/>
      <c r="DG36" s="131"/>
      <c r="DH36" s="131"/>
      <c r="DI36" s="131"/>
      <c r="DJ36" s="131"/>
      <c r="DK36" s="131"/>
      <c r="DL36" s="131"/>
      <c r="DM36" s="131"/>
      <c r="DN36" s="131"/>
      <c r="DO36" s="131"/>
      <c r="DP36" s="131"/>
      <c r="DQ36" s="131"/>
      <c r="DR36" s="131"/>
      <c r="DS36" s="131"/>
      <c r="DT36" s="131"/>
      <c r="DU36" s="131"/>
      <c r="DV36" s="131"/>
      <c r="DW36" s="131"/>
      <c r="DX36" s="131"/>
      <c r="DY36" s="131"/>
      <c r="DZ36" s="131"/>
      <c r="EA36" s="131"/>
      <c r="EB36" s="131"/>
      <c r="EC36" s="131"/>
      <c r="ED36" s="131"/>
      <c r="EE36" s="131"/>
      <c r="EF36" s="131"/>
      <c r="EG36" s="131"/>
      <c r="EH36" s="131"/>
      <c r="EI36" s="131"/>
      <c r="EJ36" s="131"/>
      <c r="EK36" s="131"/>
      <c r="EL36" s="131"/>
      <c r="EM36" s="131"/>
      <c r="EN36" s="131"/>
      <c r="EO36" s="111"/>
      <c r="EP36" s="112"/>
      <c r="EQ36" s="112"/>
      <c r="ER36" s="112"/>
      <c r="ES36" s="112"/>
      <c r="ET36" s="112"/>
      <c r="EU36" s="112"/>
      <c r="EV36" s="112"/>
      <c r="EW36" s="112"/>
      <c r="EX36" s="126"/>
    </row>
    <row r="37" spans="1:154" s="63" customFormat="1" ht="12" thickBot="1" x14ac:dyDescent="0.3">
      <c r="AQ37" s="136" t="s">
        <v>99</v>
      </c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7"/>
      <c r="BH37" s="129"/>
      <c r="BI37" s="129"/>
      <c r="BJ37" s="129"/>
      <c r="BK37" s="129"/>
      <c r="BL37" s="129"/>
      <c r="BM37" s="129"/>
      <c r="BN37" s="129"/>
      <c r="BO37" s="129"/>
      <c r="BP37" s="129"/>
      <c r="BQ37" s="129"/>
      <c r="BR37" s="132"/>
      <c r="BS37" s="128"/>
      <c r="BT37" s="129"/>
      <c r="BU37" s="129"/>
      <c r="BV37" s="129"/>
      <c r="BW37" s="129"/>
      <c r="BX37" s="129"/>
      <c r="BY37" s="129"/>
      <c r="BZ37" s="129"/>
      <c r="CA37" s="129"/>
      <c r="CB37" s="132"/>
      <c r="CC37" s="127"/>
      <c r="CD37" s="127"/>
      <c r="CE37" s="127"/>
      <c r="CF37" s="127"/>
      <c r="CG37" s="127"/>
      <c r="CH37" s="127"/>
      <c r="CI37" s="127"/>
      <c r="CJ37" s="127"/>
      <c r="CK37" s="127"/>
      <c r="CL37" s="127"/>
      <c r="CM37" s="128"/>
      <c r="CN37" s="129"/>
      <c r="CO37" s="129"/>
      <c r="CP37" s="129"/>
      <c r="CQ37" s="129"/>
      <c r="CR37" s="129"/>
      <c r="CS37" s="129"/>
      <c r="CT37" s="129"/>
      <c r="CU37" s="129"/>
      <c r="CV37" s="129"/>
      <c r="CW37" s="129"/>
      <c r="CX37" s="132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  <c r="DJ37" s="127"/>
      <c r="DK37" s="127"/>
      <c r="DL37" s="127"/>
      <c r="DM37" s="127"/>
      <c r="DN37" s="127"/>
      <c r="DO37" s="127"/>
      <c r="DP37" s="127"/>
      <c r="DQ37" s="127"/>
      <c r="DR37" s="127"/>
      <c r="DS37" s="127"/>
      <c r="DT37" s="127"/>
      <c r="DU37" s="127"/>
      <c r="DV37" s="127"/>
      <c r="DW37" s="127"/>
      <c r="DX37" s="127"/>
      <c r="DY37" s="127"/>
      <c r="DZ37" s="127"/>
      <c r="EA37" s="127"/>
      <c r="EB37" s="127"/>
      <c r="EC37" s="127"/>
      <c r="ED37" s="127"/>
      <c r="EE37" s="127"/>
      <c r="EF37" s="127"/>
      <c r="EG37" s="127"/>
      <c r="EH37" s="127"/>
      <c r="EI37" s="127"/>
      <c r="EJ37" s="127"/>
      <c r="EK37" s="127"/>
      <c r="EL37" s="127"/>
      <c r="EM37" s="127"/>
      <c r="EN37" s="127"/>
      <c r="EO37" s="128"/>
      <c r="EP37" s="129"/>
      <c r="EQ37" s="129"/>
      <c r="ER37" s="129"/>
      <c r="ES37" s="129"/>
      <c r="ET37" s="129"/>
      <c r="EU37" s="129"/>
      <c r="EV37" s="129"/>
      <c r="EW37" s="129"/>
      <c r="EX37" s="130"/>
    </row>
    <row r="38" spans="1:154" ht="10.5" customHeight="1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</row>
    <row r="39" spans="1:154" s="64" customFormat="1" ht="11.25" x14ac:dyDescent="0.2">
      <c r="A39" s="64" t="s">
        <v>100</v>
      </c>
    </row>
    <row r="40" spans="1:154" s="64" customFormat="1" ht="11.25" hidden="1" customHeight="1" x14ac:dyDescent="0.2">
      <c r="A40" s="64" t="s">
        <v>101</v>
      </c>
    </row>
    <row r="41" spans="1:154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</row>
  </sheetData>
  <mergeCells count="149">
    <mergeCell ref="AJ18:AL18"/>
    <mergeCell ref="AM18:CL18"/>
    <mergeCell ref="CM18:CO18"/>
    <mergeCell ref="CP18:CT18"/>
    <mergeCell ref="CU18:CW18"/>
    <mergeCell ref="EL18:EX18"/>
    <mergeCell ref="CG19:CL19"/>
    <mergeCell ref="EL19:EX19"/>
    <mergeCell ref="AL20:DM20"/>
    <mergeCell ref="EL20:EX20"/>
    <mergeCell ref="AL21:DM21"/>
    <mergeCell ref="EL21:EX21"/>
    <mergeCell ref="BB19:BF19"/>
    <mergeCell ref="BG19:BJ19"/>
    <mergeCell ref="A28:AP30"/>
    <mergeCell ref="EH29:EJ29"/>
    <mergeCell ref="EK29:EX29"/>
    <mergeCell ref="BG30:CL30"/>
    <mergeCell ref="CM30:DR30"/>
    <mergeCell ref="DS30:EX30"/>
    <mergeCell ref="BV29:BX29"/>
    <mergeCell ref="BY29:CL29"/>
    <mergeCell ref="CM29:DA29"/>
    <mergeCell ref="CI11:EX11"/>
    <mergeCell ref="CI12:DB12"/>
    <mergeCell ref="BM19:BZ19"/>
    <mergeCell ref="CA19:CC19"/>
    <mergeCell ref="CD19:CF19"/>
    <mergeCell ref="AL22:DM22"/>
    <mergeCell ref="EL22:EX22"/>
    <mergeCell ref="DZ6:EX6"/>
    <mergeCell ref="CI7:EX7"/>
    <mergeCell ref="CI8:EX8"/>
    <mergeCell ref="CK14:CN14"/>
    <mergeCell ref="CQ14:DI14"/>
    <mergeCell ref="DJ14:DL14"/>
    <mergeCell ref="DM14:DO14"/>
    <mergeCell ref="DP14:DR14"/>
    <mergeCell ref="CI9:EX9"/>
    <mergeCell ref="CI10:EX10"/>
    <mergeCell ref="BK19:BL19"/>
    <mergeCell ref="DE12:EG12"/>
    <mergeCell ref="CI13:DB13"/>
    <mergeCell ref="DE13:EG13"/>
    <mergeCell ref="EL16:EX17"/>
    <mergeCell ref="BO17:BQ17"/>
    <mergeCell ref="B16:EJ16"/>
    <mergeCell ref="DB29:DD29"/>
    <mergeCell ref="DE29:DR29"/>
    <mergeCell ref="DS29:EG29"/>
    <mergeCell ref="EE31:EN31"/>
    <mergeCell ref="CC31:CL31"/>
    <mergeCell ref="CM31:CX31"/>
    <mergeCell ref="DS31:ED31"/>
    <mergeCell ref="AL23:DM23"/>
    <mergeCell ref="EL23:EX23"/>
    <mergeCell ref="AH31:AP31"/>
    <mergeCell ref="BG31:BR31"/>
    <mergeCell ref="AQ28:BF31"/>
    <mergeCell ref="BG28:EX28"/>
    <mergeCell ref="BG29:BU29"/>
    <mergeCell ref="EL24:EX24"/>
    <mergeCell ref="A26:EX26"/>
    <mergeCell ref="EO31:EX31"/>
    <mergeCell ref="U32:AG32"/>
    <mergeCell ref="AH32:AP32"/>
    <mergeCell ref="AQ32:BF32"/>
    <mergeCell ref="A33:J33"/>
    <mergeCell ref="K33:T33"/>
    <mergeCell ref="U33:AG33"/>
    <mergeCell ref="AH33:AP33"/>
    <mergeCell ref="CY31:DH31"/>
    <mergeCell ref="DI31:DR31"/>
    <mergeCell ref="BS31:CB31"/>
    <mergeCell ref="AQ33:BF33"/>
    <mergeCell ref="BG33:BR33"/>
    <mergeCell ref="CM32:CX32"/>
    <mergeCell ref="A31:J31"/>
    <mergeCell ref="K31:T31"/>
    <mergeCell ref="U31:AG31"/>
    <mergeCell ref="U35:AG35"/>
    <mergeCell ref="AH35:AP35"/>
    <mergeCell ref="AQ35:BF35"/>
    <mergeCell ref="BG35:BR35"/>
    <mergeCell ref="AQ37:BF37"/>
    <mergeCell ref="BG37:BR37"/>
    <mergeCell ref="CM36:CX36"/>
    <mergeCell ref="CY36:DH36"/>
    <mergeCell ref="DI36:DR36"/>
    <mergeCell ref="BS35:CB35"/>
    <mergeCell ref="CC35:CL35"/>
    <mergeCell ref="CM35:CX35"/>
    <mergeCell ref="CY35:DH35"/>
    <mergeCell ref="DI35:DR35"/>
    <mergeCell ref="A36:AP36"/>
    <mergeCell ref="AQ36:BF36"/>
    <mergeCell ref="BG36:BR36"/>
    <mergeCell ref="BS36:CB36"/>
    <mergeCell ref="CC36:CL36"/>
    <mergeCell ref="A35:J35"/>
    <mergeCell ref="K35:T35"/>
    <mergeCell ref="EO35:EX35"/>
    <mergeCell ref="DS35:ED35"/>
    <mergeCell ref="DS37:ED37"/>
    <mergeCell ref="EE37:EN37"/>
    <mergeCell ref="EO37:EX37"/>
    <mergeCell ref="DS36:ED36"/>
    <mergeCell ref="EE36:EN36"/>
    <mergeCell ref="EO36:EX36"/>
    <mergeCell ref="BS37:CB37"/>
    <mergeCell ref="CC37:CL37"/>
    <mergeCell ref="CM37:CX37"/>
    <mergeCell ref="CY37:DH37"/>
    <mergeCell ref="DI37:DR37"/>
    <mergeCell ref="EE35:EN35"/>
    <mergeCell ref="A34:J34"/>
    <mergeCell ref="K34:T34"/>
    <mergeCell ref="U34:AG34"/>
    <mergeCell ref="AH34:AP34"/>
    <mergeCell ref="AQ34:BF34"/>
    <mergeCell ref="BG34:BR34"/>
    <mergeCell ref="EC1:EX1"/>
    <mergeCell ref="DX2:EX5"/>
    <mergeCell ref="DI34:DR34"/>
    <mergeCell ref="DS34:ED34"/>
    <mergeCell ref="EE34:EN34"/>
    <mergeCell ref="EO34:EX34"/>
    <mergeCell ref="DI33:DR33"/>
    <mergeCell ref="DS33:ED33"/>
    <mergeCell ref="BG32:BR32"/>
    <mergeCell ref="BS32:CB32"/>
    <mergeCell ref="CC32:CL32"/>
    <mergeCell ref="CY32:DH32"/>
    <mergeCell ref="DI32:DR32"/>
    <mergeCell ref="DS32:ED32"/>
    <mergeCell ref="EE32:EN32"/>
    <mergeCell ref="EO32:EX32"/>
    <mergeCell ref="A32:J32"/>
    <mergeCell ref="K32:T32"/>
    <mergeCell ref="BS34:CB34"/>
    <mergeCell ref="CC34:CL34"/>
    <mergeCell ref="CM34:CX34"/>
    <mergeCell ref="CY34:DH34"/>
    <mergeCell ref="EE33:EN33"/>
    <mergeCell ref="EO33:EX33"/>
    <mergeCell ref="BS33:CB33"/>
    <mergeCell ref="CC33:CL33"/>
    <mergeCell ref="CM33:CX33"/>
    <mergeCell ref="CY33:DH33"/>
  </mergeCells>
  <pageMargins left="0.78740157480314965" right="0.78740157480314965" top="0.78740157480314965" bottom="0.39370078740157483" header="0.19685039370078741" footer="0.19685039370078741"/>
  <pageSetup paperSize="9" scale="93" fitToHeight="0" orientation="landscape" r:id="rId1"/>
  <headerFooter scaleWithDoc="0" alignWithMargins="0">
    <oddHeader>&amp;Ф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J87"/>
  <sheetViews>
    <sheetView view="pageBreakPreview" zoomScaleNormal="100" zoomScaleSheetLayoutView="100" workbookViewId="0">
      <selection activeCell="A29" sqref="A29:XFD29"/>
    </sheetView>
  </sheetViews>
  <sheetFormatPr defaultColWidth="0.85546875" defaultRowHeight="12" x14ac:dyDescent="0.2"/>
  <cols>
    <col min="1" max="19" width="0.85546875" style="46"/>
    <col min="20" max="20" width="12" style="46" customWidth="1"/>
    <col min="21" max="92" width="0.85546875" style="46"/>
    <col min="93" max="93" width="7" style="46" customWidth="1"/>
    <col min="94" max="120" width="0.85546875" style="46"/>
    <col min="121" max="121" width="7.42578125" style="46" customWidth="1"/>
    <col min="122" max="146" width="0.85546875" style="46"/>
    <col min="147" max="147" width="10" style="46" customWidth="1"/>
    <col min="148" max="16384" width="0.85546875" style="46"/>
  </cols>
  <sheetData>
    <row r="1" spans="1:166" ht="24.75" customHeight="1" x14ac:dyDescent="0.2"/>
    <row r="2" spans="1:166" s="57" customFormat="1" ht="11.25" x14ac:dyDescent="0.2">
      <c r="A2" s="199" t="s">
        <v>102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  <c r="BI2" s="199"/>
      <c r="BJ2" s="199"/>
      <c r="BK2" s="199"/>
      <c r="BL2" s="199"/>
      <c r="BM2" s="199"/>
      <c r="BN2" s="199"/>
      <c r="BO2" s="199"/>
      <c r="BP2" s="199"/>
      <c r="BQ2" s="199"/>
      <c r="BR2" s="199"/>
      <c r="BS2" s="199"/>
      <c r="BT2" s="199"/>
      <c r="BU2" s="199"/>
      <c r="BV2" s="199"/>
      <c r="BW2" s="199"/>
      <c r="BX2" s="199"/>
      <c r="BY2" s="199"/>
      <c r="BZ2" s="199"/>
      <c r="CA2" s="199"/>
      <c r="CB2" s="199"/>
      <c r="CC2" s="199"/>
      <c r="CD2" s="199"/>
      <c r="CE2" s="199"/>
      <c r="CF2" s="199"/>
      <c r="CG2" s="199"/>
      <c r="CH2" s="199"/>
      <c r="CI2" s="199"/>
      <c r="CJ2" s="199"/>
      <c r="CK2" s="199"/>
      <c r="CL2" s="199"/>
      <c r="CM2" s="199"/>
      <c r="CN2" s="199"/>
      <c r="CO2" s="199"/>
      <c r="CP2" s="199"/>
      <c r="CQ2" s="199"/>
      <c r="CR2" s="199"/>
      <c r="CS2" s="199"/>
      <c r="CT2" s="199"/>
      <c r="CU2" s="199"/>
      <c r="CV2" s="199"/>
      <c r="CW2" s="199"/>
      <c r="CX2" s="199"/>
      <c r="CY2" s="199"/>
      <c r="CZ2" s="199"/>
      <c r="DA2" s="199"/>
      <c r="DB2" s="199"/>
      <c r="DC2" s="199"/>
      <c r="DD2" s="199"/>
      <c r="DE2" s="199"/>
      <c r="DF2" s="199"/>
      <c r="DG2" s="199"/>
      <c r="DH2" s="199"/>
      <c r="DI2" s="199"/>
      <c r="DJ2" s="199"/>
      <c r="DK2" s="199"/>
      <c r="DL2" s="199"/>
      <c r="DM2" s="199"/>
      <c r="DN2" s="199"/>
      <c r="DO2" s="199"/>
      <c r="DP2" s="199"/>
      <c r="DQ2" s="199"/>
      <c r="DR2" s="199"/>
      <c r="DS2" s="199"/>
      <c r="DT2" s="199"/>
      <c r="DU2" s="199"/>
      <c r="DV2" s="199"/>
      <c r="DW2" s="199"/>
      <c r="DX2" s="199"/>
      <c r="DY2" s="199"/>
      <c r="DZ2" s="199"/>
      <c r="EA2" s="199"/>
      <c r="EB2" s="199"/>
      <c r="EC2" s="199"/>
      <c r="ED2" s="199"/>
      <c r="EE2" s="199"/>
      <c r="EF2" s="199"/>
      <c r="EG2" s="199"/>
      <c r="EH2" s="199"/>
      <c r="EI2" s="199"/>
      <c r="EJ2" s="199"/>
      <c r="EK2" s="199"/>
      <c r="EL2" s="199"/>
      <c r="EM2" s="199"/>
      <c r="EN2" s="199"/>
      <c r="EO2" s="199"/>
      <c r="EP2" s="199"/>
      <c r="EQ2" s="199"/>
      <c r="ER2" s="199"/>
      <c r="ES2" s="199"/>
      <c r="ET2" s="199"/>
      <c r="EU2" s="199"/>
      <c r="EV2" s="199"/>
      <c r="EW2" s="199"/>
      <c r="EX2" s="199"/>
      <c r="EY2" s="199"/>
      <c r="EZ2" s="199"/>
      <c r="FA2" s="199"/>
      <c r="FB2" s="199"/>
      <c r="FC2" s="199"/>
      <c r="FD2" s="199"/>
      <c r="FE2" s="199"/>
      <c r="FF2" s="199"/>
      <c r="FG2" s="199"/>
      <c r="FH2" s="199"/>
      <c r="FI2" s="199"/>
      <c r="FJ2" s="199"/>
    </row>
    <row r="4" spans="1:166" s="65" customFormat="1" ht="20.100000000000001" customHeight="1" x14ac:dyDescent="0.2">
      <c r="A4" s="153" t="s">
        <v>16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64" t="s">
        <v>103</v>
      </c>
      <c r="V4" s="165"/>
      <c r="W4" s="165"/>
      <c r="X4" s="165"/>
      <c r="Y4" s="165"/>
      <c r="Z4" s="165"/>
      <c r="AA4" s="165"/>
      <c r="AB4" s="165"/>
      <c r="AC4" s="166"/>
      <c r="AD4" s="165" t="s">
        <v>86</v>
      </c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6"/>
      <c r="BQ4" s="164" t="s">
        <v>87</v>
      </c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6"/>
      <c r="CE4" s="173" t="s">
        <v>88</v>
      </c>
      <c r="CF4" s="174"/>
      <c r="CG4" s="174"/>
      <c r="CH4" s="174"/>
      <c r="CI4" s="174"/>
      <c r="CJ4" s="174"/>
      <c r="CK4" s="174"/>
      <c r="CL4" s="174"/>
      <c r="CM4" s="174"/>
      <c r="CN4" s="174"/>
      <c r="CO4" s="174"/>
      <c r="CP4" s="174"/>
      <c r="CQ4" s="174"/>
      <c r="CR4" s="174"/>
      <c r="CS4" s="174"/>
      <c r="CT4" s="174"/>
      <c r="CU4" s="174"/>
      <c r="CV4" s="174"/>
      <c r="CW4" s="174"/>
      <c r="CX4" s="174"/>
      <c r="CY4" s="174"/>
      <c r="CZ4" s="174"/>
      <c r="DA4" s="174"/>
      <c r="DB4" s="174"/>
      <c r="DC4" s="174"/>
      <c r="DD4" s="174"/>
      <c r="DE4" s="174"/>
      <c r="DF4" s="174"/>
      <c r="DG4" s="174"/>
      <c r="DH4" s="174"/>
      <c r="DI4" s="174"/>
      <c r="DJ4" s="174"/>
      <c r="DK4" s="174"/>
      <c r="DL4" s="174"/>
      <c r="DM4" s="174"/>
      <c r="DN4" s="174"/>
      <c r="DO4" s="174"/>
      <c r="DP4" s="174"/>
      <c r="DQ4" s="174"/>
      <c r="DR4" s="174"/>
      <c r="DS4" s="174"/>
      <c r="DT4" s="174"/>
      <c r="DU4" s="174"/>
      <c r="DV4" s="174"/>
      <c r="DW4" s="174"/>
      <c r="DX4" s="174"/>
      <c r="DY4" s="174"/>
      <c r="DZ4" s="174"/>
      <c r="EA4" s="174"/>
      <c r="EB4" s="174"/>
      <c r="EC4" s="174"/>
      <c r="ED4" s="174"/>
      <c r="EE4" s="174"/>
      <c r="EF4" s="174"/>
      <c r="EG4" s="174"/>
      <c r="EH4" s="174"/>
      <c r="EI4" s="174"/>
      <c r="EJ4" s="174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  <c r="FB4" s="174"/>
      <c r="FC4" s="174"/>
      <c r="FD4" s="174"/>
      <c r="FE4" s="174"/>
      <c r="FF4" s="174"/>
      <c r="FG4" s="174"/>
      <c r="FH4" s="174"/>
      <c r="FI4" s="174"/>
      <c r="FJ4" s="174"/>
    </row>
    <row r="5" spans="1:166" s="65" customFormat="1" ht="20.100000000000001" customHeight="1" x14ac:dyDescent="0.2">
      <c r="A5" s="153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67"/>
      <c r="V5" s="168"/>
      <c r="W5" s="168"/>
      <c r="X5" s="168"/>
      <c r="Y5" s="168"/>
      <c r="Z5" s="168"/>
      <c r="AA5" s="168"/>
      <c r="AB5" s="168"/>
      <c r="AC5" s="169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9"/>
      <c r="BQ5" s="167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9"/>
      <c r="CE5" s="158" t="s">
        <v>89</v>
      </c>
      <c r="CF5" s="159"/>
      <c r="CG5" s="159"/>
      <c r="CH5" s="159"/>
      <c r="CI5" s="159"/>
      <c r="CJ5" s="159"/>
      <c r="CK5" s="159"/>
      <c r="CL5" s="159"/>
      <c r="CM5" s="159"/>
      <c r="CN5" s="159"/>
      <c r="CO5" s="159"/>
      <c r="CP5" s="159"/>
      <c r="CQ5" s="159"/>
      <c r="CR5" s="155"/>
      <c r="CS5" s="155"/>
      <c r="CT5" s="155"/>
      <c r="CU5" s="156" t="s">
        <v>90</v>
      </c>
      <c r="CV5" s="156"/>
      <c r="CW5" s="156"/>
      <c r="CX5" s="156"/>
      <c r="CY5" s="156"/>
      <c r="CZ5" s="156"/>
      <c r="DA5" s="156"/>
      <c r="DB5" s="156"/>
      <c r="DC5" s="156"/>
      <c r="DD5" s="156"/>
      <c r="DE5" s="156"/>
      <c r="DF5" s="157"/>
      <c r="DG5" s="158" t="s">
        <v>89</v>
      </c>
      <c r="DH5" s="159"/>
      <c r="DI5" s="159"/>
      <c r="DJ5" s="159"/>
      <c r="DK5" s="159"/>
      <c r="DL5" s="159"/>
      <c r="DM5" s="159"/>
      <c r="DN5" s="159"/>
      <c r="DO5" s="159"/>
      <c r="DP5" s="159"/>
      <c r="DQ5" s="159"/>
      <c r="DR5" s="159"/>
      <c r="DS5" s="159"/>
      <c r="DT5" s="155"/>
      <c r="DU5" s="155"/>
      <c r="DV5" s="155"/>
      <c r="DW5" s="156" t="s">
        <v>90</v>
      </c>
      <c r="DX5" s="156"/>
      <c r="DY5" s="156"/>
      <c r="DZ5" s="156"/>
      <c r="EA5" s="156"/>
      <c r="EB5" s="156"/>
      <c r="EC5" s="156"/>
      <c r="ED5" s="156"/>
      <c r="EE5" s="156"/>
      <c r="EF5" s="156"/>
      <c r="EG5" s="156"/>
      <c r="EH5" s="157"/>
      <c r="EI5" s="158" t="s">
        <v>89</v>
      </c>
      <c r="EJ5" s="159"/>
      <c r="EK5" s="159"/>
      <c r="EL5" s="159"/>
      <c r="EM5" s="159"/>
      <c r="EN5" s="159"/>
      <c r="EO5" s="159"/>
      <c r="EP5" s="159"/>
      <c r="EQ5" s="159"/>
      <c r="ER5" s="159"/>
      <c r="ES5" s="159"/>
      <c r="ET5" s="159"/>
      <c r="EU5" s="159"/>
      <c r="EV5" s="155"/>
      <c r="EW5" s="155"/>
      <c r="EX5" s="155"/>
      <c r="EY5" s="156" t="s">
        <v>90</v>
      </c>
      <c r="EZ5" s="156"/>
      <c r="FA5" s="156"/>
      <c r="FB5" s="156"/>
      <c r="FC5" s="156"/>
      <c r="FD5" s="156"/>
      <c r="FE5" s="156"/>
      <c r="FF5" s="156"/>
      <c r="FG5" s="156"/>
      <c r="FH5" s="156"/>
      <c r="FI5" s="156"/>
      <c r="FJ5" s="156"/>
    </row>
    <row r="6" spans="1:166" s="65" customFormat="1" ht="20.100000000000001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67"/>
      <c r="V6" s="168"/>
      <c r="W6" s="168"/>
      <c r="X6" s="168"/>
      <c r="Y6" s="168"/>
      <c r="Z6" s="168"/>
      <c r="AA6" s="168"/>
      <c r="AB6" s="168"/>
      <c r="AC6" s="169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2"/>
      <c r="BQ6" s="167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9"/>
      <c r="CE6" s="204" t="s">
        <v>91</v>
      </c>
      <c r="CF6" s="205"/>
      <c r="CG6" s="205"/>
      <c r="CH6" s="205"/>
      <c r="CI6" s="205"/>
      <c r="CJ6" s="205"/>
      <c r="CK6" s="205"/>
      <c r="CL6" s="205"/>
      <c r="CM6" s="205"/>
      <c r="CN6" s="205"/>
      <c r="CO6" s="205"/>
      <c r="CP6" s="205"/>
      <c r="CQ6" s="205"/>
      <c r="CR6" s="205"/>
      <c r="CS6" s="205"/>
      <c r="CT6" s="205"/>
      <c r="CU6" s="205"/>
      <c r="CV6" s="205"/>
      <c r="CW6" s="205"/>
      <c r="CX6" s="205"/>
      <c r="CY6" s="205"/>
      <c r="CZ6" s="205"/>
      <c r="DA6" s="205"/>
      <c r="DB6" s="205"/>
      <c r="DC6" s="205"/>
      <c r="DD6" s="205"/>
      <c r="DE6" s="205"/>
      <c r="DF6" s="206"/>
      <c r="DG6" s="204" t="s">
        <v>92</v>
      </c>
      <c r="DH6" s="205"/>
      <c r="DI6" s="205"/>
      <c r="DJ6" s="205"/>
      <c r="DK6" s="205"/>
      <c r="DL6" s="205"/>
      <c r="DM6" s="205"/>
      <c r="DN6" s="205"/>
      <c r="DO6" s="205"/>
      <c r="DP6" s="205"/>
      <c r="DQ6" s="205"/>
      <c r="DR6" s="205"/>
      <c r="DS6" s="205"/>
      <c r="DT6" s="205"/>
      <c r="DU6" s="205"/>
      <c r="DV6" s="205"/>
      <c r="DW6" s="205"/>
      <c r="DX6" s="205"/>
      <c r="DY6" s="205"/>
      <c r="DZ6" s="205"/>
      <c r="EA6" s="205"/>
      <c r="EB6" s="205"/>
      <c r="EC6" s="205"/>
      <c r="ED6" s="205"/>
      <c r="EE6" s="205"/>
      <c r="EF6" s="205"/>
      <c r="EG6" s="205"/>
      <c r="EH6" s="206"/>
      <c r="EI6" s="204" t="s">
        <v>93</v>
      </c>
      <c r="EJ6" s="205"/>
      <c r="EK6" s="205"/>
      <c r="EL6" s="205"/>
      <c r="EM6" s="205"/>
      <c r="EN6" s="205"/>
      <c r="EO6" s="205"/>
      <c r="EP6" s="205"/>
      <c r="EQ6" s="205"/>
      <c r="ER6" s="205"/>
      <c r="ES6" s="205"/>
      <c r="ET6" s="205"/>
      <c r="EU6" s="205"/>
      <c r="EV6" s="205"/>
      <c r="EW6" s="205"/>
      <c r="EX6" s="205"/>
      <c r="EY6" s="205"/>
      <c r="EZ6" s="205"/>
      <c r="FA6" s="205"/>
      <c r="FB6" s="205"/>
      <c r="FC6" s="205"/>
      <c r="FD6" s="205"/>
      <c r="FE6" s="205"/>
      <c r="FF6" s="205"/>
      <c r="FG6" s="205"/>
      <c r="FH6" s="205"/>
      <c r="FI6" s="205"/>
      <c r="FJ6" s="205"/>
    </row>
    <row r="7" spans="1:166" s="65" customFormat="1" ht="37.5" customHeight="1" x14ac:dyDescent="0.2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70"/>
      <c r="V7" s="171"/>
      <c r="W7" s="171"/>
      <c r="X7" s="171"/>
      <c r="Y7" s="171"/>
      <c r="Z7" s="171"/>
      <c r="AA7" s="171"/>
      <c r="AB7" s="171"/>
      <c r="AC7" s="172"/>
      <c r="AD7" s="153" t="s">
        <v>10</v>
      </c>
      <c r="AE7" s="153"/>
      <c r="AF7" s="153"/>
      <c r="AG7" s="153"/>
      <c r="AH7" s="153"/>
      <c r="AI7" s="153"/>
      <c r="AJ7" s="153"/>
      <c r="AK7" s="153"/>
      <c r="AL7" s="154"/>
      <c r="AM7" s="152" t="s">
        <v>11</v>
      </c>
      <c r="AN7" s="153"/>
      <c r="AO7" s="153"/>
      <c r="AP7" s="153"/>
      <c r="AQ7" s="153"/>
      <c r="AR7" s="153"/>
      <c r="AS7" s="153"/>
      <c r="AT7" s="153"/>
      <c r="AU7" s="154"/>
      <c r="AV7" s="152" t="s">
        <v>12</v>
      </c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4"/>
      <c r="BH7" s="152" t="s">
        <v>94</v>
      </c>
      <c r="BI7" s="153"/>
      <c r="BJ7" s="153"/>
      <c r="BK7" s="153"/>
      <c r="BL7" s="153"/>
      <c r="BM7" s="153"/>
      <c r="BN7" s="153"/>
      <c r="BO7" s="153"/>
      <c r="BP7" s="154"/>
      <c r="BQ7" s="170"/>
      <c r="BR7" s="171"/>
      <c r="BS7" s="171"/>
      <c r="BT7" s="171"/>
      <c r="BU7" s="171"/>
      <c r="BV7" s="171"/>
      <c r="BW7" s="171"/>
      <c r="BX7" s="171"/>
      <c r="BY7" s="171"/>
      <c r="BZ7" s="171"/>
      <c r="CA7" s="171"/>
      <c r="CB7" s="171"/>
      <c r="CC7" s="171"/>
      <c r="CD7" s="172"/>
      <c r="CE7" s="152" t="s">
        <v>95</v>
      </c>
      <c r="CF7" s="153"/>
      <c r="CG7" s="153"/>
      <c r="CH7" s="153"/>
      <c r="CI7" s="153"/>
      <c r="CJ7" s="153"/>
      <c r="CK7" s="153"/>
      <c r="CL7" s="153"/>
      <c r="CM7" s="153"/>
      <c r="CN7" s="153"/>
      <c r="CO7" s="154"/>
      <c r="CP7" s="152" t="s">
        <v>96</v>
      </c>
      <c r="CQ7" s="153"/>
      <c r="CR7" s="153"/>
      <c r="CS7" s="153"/>
      <c r="CT7" s="153"/>
      <c r="CU7" s="153"/>
      <c r="CV7" s="153"/>
      <c r="CW7" s="154"/>
      <c r="CX7" s="153" t="s">
        <v>104</v>
      </c>
      <c r="CY7" s="153"/>
      <c r="CZ7" s="153"/>
      <c r="DA7" s="153"/>
      <c r="DB7" s="153"/>
      <c r="DC7" s="153"/>
      <c r="DD7" s="153"/>
      <c r="DE7" s="153"/>
      <c r="DF7" s="153"/>
      <c r="DG7" s="152" t="s">
        <v>95</v>
      </c>
      <c r="DH7" s="153"/>
      <c r="DI7" s="153"/>
      <c r="DJ7" s="153"/>
      <c r="DK7" s="153"/>
      <c r="DL7" s="153"/>
      <c r="DM7" s="153"/>
      <c r="DN7" s="153"/>
      <c r="DO7" s="153"/>
      <c r="DP7" s="153"/>
      <c r="DQ7" s="154"/>
      <c r="DR7" s="152" t="s">
        <v>96</v>
      </c>
      <c r="DS7" s="153"/>
      <c r="DT7" s="153"/>
      <c r="DU7" s="153"/>
      <c r="DV7" s="153"/>
      <c r="DW7" s="153"/>
      <c r="DX7" s="153"/>
      <c r="DY7" s="154"/>
      <c r="DZ7" s="153" t="s">
        <v>104</v>
      </c>
      <c r="EA7" s="153"/>
      <c r="EB7" s="153"/>
      <c r="EC7" s="153"/>
      <c r="ED7" s="153"/>
      <c r="EE7" s="153"/>
      <c r="EF7" s="153"/>
      <c r="EG7" s="153"/>
      <c r="EH7" s="153"/>
      <c r="EI7" s="152" t="s">
        <v>95</v>
      </c>
      <c r="EJ7" s="153"/>
      <c r="EK7" s="153"/>
      <c r="EL7" s="153"/>
      <c r="EM7" s="153"/>
      <c r="EN7" s="153"/>
      <c r="EO7" s="153"/>
      <c r="EP7" s="153"/>
      <c r="EQ7" s="153"/>
      <c r="ER7" s="153"/>
      <c r="ES7" s="154"/>
      <c r="ET7" s="152" t="s">
        <v>96</v>
      </c>
      <c r="EU7" s="153"/>
      <c r="EV7" s="153"/>
      <c r="EW7" s="153"/>
      <c r="EX7" s="153"/>
      <c r="EY7" s="153"/>
      <c r="EZ7" s="153"/>
      <c r="FA7" s="154"/>
      <c r="FB7" s="153" t="s">
        <v>104</v>
      </c>
      <c r="FC7" s="153"/>
      <c r="FD7" s="153"/>
      <c r="FE7" s="153"/>
      <c r="FF7" s="153"/>
      <c r="FG7" s="153"/>
      <c r="FH7" s="153"/>
      <c r="FI7" s="153"/>
      <c r="FJ7" s="153"/>
    </row>
    <row r="8" spans="1:166" s="65" customFormat="1" thickBot="1" x14ac:dyDescent="0.25">
      <c r="A8" s="238">
        <v>1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9"/>
      <c r="U8" s="141">
        <v>2</v>
      </c>
      <c r="V8" s="142"/>
      <c r="W8" s="142"/>
      <c r="X8" s="142"/>
      <c r="Y8" s="142"/>
      <c r="Z8" s="142"/>
      <c r="AA8" s="142"/>
      <c r="AB8" s="142"/>
      <c r="AC8" s="143"/>
      <c r="AD8" s="142">
        <v>3</v>
      </c>
      <c r="AE8" s="142"/>
      <c r="AF8" s="142"/>
      <c r="AG8" s="142"/>
      <c r="AH8" s="142"/>
      <c r="AI8" s="142"/>
      <c r="AJ8" s="142"/>
      <c r="AK8" s="142"/>
      <c r="AL8" s="143"/>
      <c r="AM8" s="141">
        <v>4</v>
      </c>
      <c r="AN8" s="142"/>
      <c r="AO8" s="142"/>
      <c r="AP8" s="142"/>
      <c r="AQ8" s="142"/>
      <c r="AR8" s="142"/>
      <c r="AS8" s="142"/>
      <c r="AT8" s="142"/>
      <c r="AU8" s="143"/>
      <c r="AV8" s="141">
        <v>5</v>
      </c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3"/>
      <c r="BH8" s="141">
        <v>6</v>
      </c>
      <c r="BI8" s="142"/>
      <c r="BJ8" s="142"/>
      <c r="BK8" s="142"/>
      <c r="BL8" s="142"/>
      <c r="BM8" s="142"/>
      <c r="BN8" s="142"/>
      <c r="BO8" s="142"/>
      <c r="BP8" s="143"/>
      <c r="BQ8" s="138">
        <v>7</v>
      </c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40"/>
      <c r="CE8" s="138">
        <v>8</v>
      </c>
      <c r="CF8" s="139"/>
      <c r="CG8" s="139"/>
      <c r="CH8" s="139"/>
      <c r="CI8" s="139"/>
      <c r="CJ8" s="139"/>
      <c r="CK8" s="139"/>
      <c r="CL8" s="139"/>
      <c r="CM8" s="139"/>
      <c r="CN8" s="139"/>
      <c r="CO8" s="140"/>
      <c r="CP8" s="141">
        <v>9</v>
      </c>
      <c r="CQ8" s="142"/>
      <c r="CR8" s="142"/>
      <c r="CS8" s="142"/>
      <c r="CT8" s="142"/>
      <c r="CU8" s="142"/>
      <c r="CV8" s="142"/>
      <c r="CW8" s="143"/>
      <c r="CX8" s="142">
        <v>10</v>
      </c>
      <c r="CY8" s="142"/>
      <c r="CZ8" s="142"/>
      <c r="DA8" s="142"/>
      <c r="DB8" s="142"/>
      <c r="DC8" s="142"/>
      <c r="DD8" s="142"/>
      <c r="DE8" s="142"/>
      <c r="DF8" s="142"/>
      <c r="DG8" s="138">
        <v>11</v>
      </c>
      <c r="DH8" s="139"/>
      <c r="DI8" s="139"/>
      <c r="DJ8" s="139"/>
      <c r="DK8" s="139"/>
      <c r="DL8" s="139"/>
      <c r="DM8" s="139"/>
      <c r="DN8" s="139"/>
      <c r="DO8" s="139"/>
      <c r="DP8" s="139"/>
      <c r="DQ8" s="140"/>
      <c r="DR8" s="141">
        <v>12</v>
      </c>
      <c r="DS8" s="142"/>
      <c r="DT8" s="142"/>
      <c r="DU8" s="142"/>
      <c r="DV8" s="142"/>
      <c r="DW8" s="142"/>
      <c r="DX8" s="142"/>
      <c r="DY8" s="143"/>
      <c r="DZ8" s="142">
        <v>13</v>
      </c>
      <c r="EA8" s="142"/>
      <c r="EB8" s="142"/>
      <c r="EC8" s="142"/>
      <c r="ED8" s="142"/>
      <c r="EE8" s="142"/>
      <c r="EF8" s="142"/>
      <c r="EG8" s="142"/>
      <c r="EH8" s="142"/>
      <c r="EI8" s="138">
        <v>14</v>
      </c>
      <c r="EJ8" s="139"/>
      <c r="EK8" s="139"/>
      <c r="EL8" s="139"/>
      <c r="EM8" s="139"/>
      <c r="EN8" s="139"/>
      <c r="EO8" s="139"/>
      <c r="EP8" s="139"/>
      <c r="EQ8" s="139"/>
      <c r="ER8" s="139"/>
      <c r="ES8" s="140"/>
      <c r="ET8" s="141">
        <v>15</v>
      </c>
      <c r="EU8" s="142"/>
      <c r="EV8" s="142"/>
      <c r="EW8" s="142"/>
      <c r="EX8" s="142"/>
      <c r="EY8" s="142"/>
      <c r="EZ8" s="142"/>
      <c r="FA8" s="143"/>
      <c r="FB8" s="142">
        <v>16</v>
      </c>
      <c r="FC8" s="142"/>
      <c r="FD8" s="142"/>
      <c r="FE8" s="142"/>
      <c r="FF8" s="142"/>
      <c r="FG8" s="142"/>
      <c r="FH8" s="142"/>
      <c r="FI8" s="142"/>
      <c r="FJ8" s="142"/>
    </row>
    <row r="9" spans="1:166" s="63" customFormat="1" ht="12.7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59"/>
      <c r="V9" s="260"/>
      <c r="W9" s="260"/>
      <c r="X9" s="260"/>
      <c r="Y9" s="260"/>
      <c r="Z9" s="260"/>
      <c r="AA9" s="260"/>
      <c r="AB9" s="260"/>
      <c r="AC9" s="260"/>
      <c r="AD9" s="261"/>
      <c r="AE9" s="260"/>
      <c r="AF9" s="260"/>
      <c r="AG9" s="260"/>
      <c r="AH9" s="260"/>
      <c r="AI9" s="260"/>
      <c r="AJ9" s="260"/>
      <c r="AK9" s="260"/>
      <c r="AL9" s="262"/>
      <c r="AM9" s="261"/>
      <c r="AN9" s="260"/>
      <c r="AO9" s="260"/>
      <c r="AP9" s="260"/>
      <c r="AQ9" s="260"/>
      <c r="AR9" s="260"/>
      <c r="AS9" s="260"/>
      <c r="AT9" s="260"/>
      <c r="AU9" s="262"/>
      <c r="AV9" s="261"/>
      <c r="AW9" s="260"/>
      <c r="AX9" s="260"/>
      <c r="AY9" s="260"/>
      <c r="AZ9" s="260"/>
      <c r="BA9" s="260"/>
      <c r="BB9" s="260"/>
      <c r="BC9" s="260"/>
      <c r="BD9" s="260"/>
      <c r="BE9" s="260"/>
      <c r="BF9" s="260"/>
      <c r="BG9" s="262"/>
      <c r="BH9" s="261"/>
      <c r="BI9" s="260"/>
      <c r="BJ9" s="260"/>
      <c r="BK9" s="260"/>
      <c r="BL9" s="260"/>
      <c r="BM9" s="260"/>
      <c r="BN9" s="260"/>
      <c r="BO9" s="260"/>
      <c r="BP9" s="262"/>
      <c r="BQ9" s="261"/>
      <c r="BR9" s="260"/>
      <c r="BS9" s="260"/>
      <c r="BT9" s="260"/>
      <c r="BU9" s="260"/>
      <c r="BV9" s="260"/>
      <c r="BW9" s="260"/>
      <c r="BX9" s="260"/>
      <c r="BY9" s="260"/>
      <c r="BZ9" s="260"/>
      <c r="CA9" s="260"/>
      <c r="CB9" s="260"/>
      <c r="CC9" s="260"/>
      <c r="CD9" s="262"/>
      <c r="CE9" s="255"/>
      <c r="CF9" s="256"/>
      <c r="CG9" s="256"/>
      <c r="CH9" s="256"/>
      <c r="CI9" s="256"/>
      <c r="CJ9" s="256"/>
      <c r="CK9" s="256"/>
      <c r="CL9" s="256"/>
      <c r="CM9" s="256"/>
      <c r="CN9" s="256"/>
      <c r="CO9" s="258"/>
      <c r="CP9" s="255"/>
      <c r="CQ9" s="256"/>
      <c r="CR9" s="256"/>
      <c r="CS9" s="256"/>
      <c r="CT9" s="256"/>
      <c r="CU9" s="256"/>
      <c r="CV9" s="256"/>
      <c r="CW9" s="258"/>
      <c r="CX9" s="256"/>
      <c r="CY9" s="256"/>
      <c r="CZ9" s="256"/>
      <c r="DA9" s="256"/>
      <c r="DB9" s="256"/>
      <c r="DC9" s="256"/>
      <c r="DD9" s="256"/>
      <c r="DE9" s="256"/>
      <c r="DF9" s="258"/>
      <c r="DG9" s="255"/>
      <c r="DH9" s="256"/>
      <c r="DI9" s="256"/>
      <c r="DJ9" s="256"/>
      <c r="DK9" s="256"/>
      <c r="DL9" s="256"/>
      <c r="DM9" s="256"/>
      <c r="DN9" s="256"/>
      <c r="DO9" s="256"/>
      <c r="DP9" s="256"/>
      <c r="DQ9" s="258"/>
      <c r="DR9" s="255"/>
      <c r="DS9" s="256"/>
      <c r="DT9" s="256"/>
      <c r="DU9" s="256"/>
      <c r="DV9" s="256"/>
      <c r="DW9" s="256"/>
      <c r="DX9" s="256"/>
      <c r="DY9" s="258"/>
      <c r="DZ9" s="256"/>
      <c r="EA9" s="256"/>
      <c r="EB9" s="256"/>
      <c r="EC9" s="256"/>
      <c r="ED9" s="256"/>
      <c r="EE9" s="256"/>
      <c r="EF9" s="256"/>
      <c r="EG9" s="256"/>
      <c r="EH9" s="258"/>
      <c r="EI9" s="255"/>
      <c r="EJ9" s="256"/>
      <c r="EK9" s="256"/>
      <c r="EL9" s="256"/>
      <c r="EM9" s="256"/>
      <c r="EN9" s="256"/>
      <c r="EO9" s="256"/>
      <c r="EP9" s="256"/>
      <c r="EQ9" s="256"/>
      <c r="ER9" s="256"/>
      <c r="ES9" s="258"/>
      <c r="ET9" s="255"/>
      <c r="EU9" s="256"/>
      <c r="EV9" s="256"/>
      <c r="EW9" s="256"/>
      <c r="EX9" s="256"/>
      <c r="EY9" s="256"/>
      <c r="EZ9" s="256"/>
      <c r="FA9" s="258"/>
      <c r="FB9" s="255"/>
      <c r="FC9" s="256"/>
      <c r="FD9" s="256"/>
      <c r="FE9" s="256"/>
      <c r="FF9" s="256"/>
      <c r="FG9" s="256"/>
      <c r="FH9" s="256"/>
      <c r="FI9" s="256"/>
      <c r="FJ9" s="257"/>
    </row>
    <row r="10" spans="1:166" s="63" customFormat="1" ht="11.25" x14ac:dyDescent="0.25">
      <c r="A10" s="232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120"/>
      <c r="V10" s="121"/>
      <c r="W10" s="121"/>
      <c r="X10" s="121"/>
      <c r="Y10" s="121"/>
      <c r="Z10" s="121"/>
      <c r="AA10" s="121"/>
      <c r="AB10" s="121"/>
      <c r="AC10" s="121"/>
      <c r="AD10" s="123"/>
      <c r="AE10" s="121"/>
      <c r="AF10" s="121"/>
      <c r="AG10" s="121"/>
      <c r="AH10" s="121"/>
      <c r="AI10" s="121"/>
      <c r="AJ10" s="121"/>
      <c r="AK10" s="121"/>
      <c r="AL10" s="122"/>
      <c r="AM10" s="123"/>
      <c r="AN10" s="121"/>
      <c r="AO10" s="121"/>
      <c r="AP10" s="121"/>
      <c r="AQ10" s="121"/>
      <c r="AR10" s="121"/>
      <c r="AS10" s="121"/>
      <c r="AT10" s="121"/>
      <c r="AU10" s="122"/>
      <c r="AV10" s="123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2"/>
      <c r="BH10" s="123"/>
      <c r="BI10" s="121"/>
      <c r="BJ10" s="121"/>
      <c r="BK10" s="121"/>
      <c r="BL10" s="121"/>
      <c r="BM10" s="121"/>
      <c r="BN10" s="121"/>
      <c r="BO10" s="121"/>
      <c r="BP10" s="122"/>
      <c r="BQ10" s="123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2"/>
      <c r="CE10" s="111"/>
      <c r="CF10" s="112"/>
      <c r="CG10" s="112"/>
      <c r="CH10" s="112"/>
      <c r="CI10" s="112"/>
      <c r="CJ10" s="112"/>
      <c r="CK10" s="112"/>
      <c r="CL10" s="112"/>
      <c r="CM10" s="112"/>
      <c r="CN10" s="112"/>
      <c r="CO10" s="113"/>
      <c r="CP10" s="111"/>
      <c r="CQ10" s="112"/>
      <c r="CR10" s="112"/>
      <c r="CS10" s="112"/>
      <c r="CT10" s="112"/>
      <c r="CU10" s="112"/>
      <c r="CV10" s="112"/>
      <c r="CW10" s="113"/>
      <c r="CX10" s="112"/>
      <c r="CY10" s="112"/>
      <c r="CZ10" s="112"/>
      <c r="DA10" s="112"/>
      <c r="DB10" s="112"/>
      <c r="DC10" s="112"/>
      <c r="DD10" s="112"/>
      <c r="DE10" s="112"/>
      <c r="DF10" s="113"/>
      <c r="DG10" s="111"/>
      <c r="DH10" s="112"/>
      <c r="DI10" s="112"/>
      <c r="DJ10" s="112"/>
      <c r="DK10" s="112"/>
      <c r="DL10" s="112"/>
      <c r="DM10" s="112"/>
      <c r="DN10" s="112"/>
      <c r="DO10" s="112"/>
      <c r="DP10" s="112"/>
      <c r="DQ10" s="113"/>
      <c r="DR10" s="111"/>
      <c r="DS10" s="112"/>
      <c r="DT10" s="112"/>
      <c r="DU10" s="112"/>
      <c r="DV10" s="112"/>
      <c r="DW10" s="112"/>
      <c r="DX10" s="112"/>
      <c r="DY10" s="113"/>
      <c r="DZ10" s="112"/>
      <c r="EA10" s="112"/>
      <c r="EB10" s="112"/>
      <c r="EC10" s="112"/>
      <c r="ED10" s="112"/>
      <c r="EE10" s="112"/>
      <c r="EF10" s="112"/>
      <c r="EG10" s="112"/>
      <c r="EH10" s="113"/>
      <c r="EI10" s="111"/>
      <c r="EJ10" s="112"/>
      <c r="EK10" s="112"/>
      <c r="EL10" s="112"/>
      <c r="EM10" s="112"/>
      <c r="EN10" s="112"/>
      <c r="EO10" s="112"/>
      <c r="EP10" s="112"/>
      <c r="EQ10" s="112"/>
      <c r="ER10" s="112"/>
      <c r="ES10" s="113"/>
      <c r="ET10" s="111"/>
      <c r="EU10" s="112"/>
      <c r="EV10" s="112"/>
      <c r="EW10" s="112"/>
      <c r="EX10" s="112"/>
      <c r="EY10" s="112"/>
      <c r="EZ10" s="112"/>
      <c r="FA10" s="113"/>
      <c r="FB10" s="111"/>
      <c r="FC10" s="112"/>
      <c r="FD10" s="112"/>
      <c r="FE10" s="112"/>
      <c r="FF10" s="112"/>
      <c r="FG10" s="112"/>
      <c r="FH10" s="112"/>
      <c r="FI10" s="112"/>
      <c r="FJ10" s="126"/>
    </row>
    <row r="11" spans="1:166" s="63" customFormat="1" ht="12.75" customHeight="1" x14ac:dyDescent="0.25">
      <c r="A11" s="232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120"/>
      <c r="V11" s="121"/>
      <c r="W11" s="121"/>
      <c r="X11" s="121"/>
      <c r="Y11" s="121"/>
      <c r="Z11" s="121"/>
      <c r="AA11" s="121"/>
      <c r="AB11" s="121"/>
      <c r="AC11" s="121"/>
      <c r="AD11" s="123"/>
      <c r="AE11" s="121"/>
      <c r="AF11" s="121"/>
      <c r="AG11" s="121"/>
      <c r="AH11" s="121"/>
      <c r="AI11" s="121"/>
      <c r="AJ11" s="121"/>
      <c r="AK11" s="121"/>
      <c r="AL11" s="122"/>
      <c r="AM11" s="123"/>
      <c r="AN11" s="121"/>
      <c r="AO11" s="121"/>
      <c r="AP11" s="121"/>
      <c r="AQ11" s="121"/>
      <c r="AR11" s="121"/>
      <c r="AS11" s="121"/>
      <c r="AT11" s="121"/>
      <c r="AU11" s="122"/>
      <c r="AV11" s="123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2"/>
      <c r="BH11" s="123"/>
      <c r="BI11" s="121"/>
      <c r="BJ11" s="121"/>
      <c r="BK11" s="121"/>
      <c r="BL11" s="121"/>
      <c r="BM11" s="121"/>
      <c r="BN11" s="121"/>
      <c r="BO11" s="121"/>
      <c r="BP11" s="122"/>
      <c r="BQ11" s="123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2"/>
      <c r="CE11" s="111"/>
      <c r="CF11" s="112"/>
      <c r="CG11" s="112"/>
      <c r="CH11" s="112"/>
      <c r="CI11" s="112"/>
      <c r="CJ11" s="112"/>
      <c r="CK11" s="112"/>
      <c r="CL11" s="112"/>
      <c r="CM11" s="112"/>
      <c r="CN11" s="112"/>
      <c r="CO11" s="113"/>
      <c r="CP11" s="111"/>
      <c r="CQ11" s="112"/>
      <c r="CR11" s="112"/>
      <c r="CS11" s="112"/>
      <c r="CT11" s="112"/>
      <c r="CU11" s="112"/>
      <c r="CV11" s="112"/>
      <c r="CW11" s="113"/>
      <c r="CX11" s="112"/>
      <c r="CY11" s="112"/>
      <c r="CZ11" s="112"/>
      <c r="DA11" s="112"/>
      <c r="DB11" s="112"/>
      <c r="DC11" s="112"/>
      <c r="DD11" s="112"/>
      <c r="DE11" s="112"/>
      <c r="DF11" s="113"/>
      <c r="DG11" s="111"/>
      <c r="DH11" s="112"/>
      <c r="DI11" s="112"/>
      <c r="DJ11" s="112"/>
      <c r="DK11" s="112"/>
      <c r="DL11" s="112"/>
      <c r="DM11" s="112"/>
      <c r="DN11" s="112"/>
      <c r="DO11" s="112"/>
      <c r="DP11" s="112"/>
      <c r="DQ11" s="113"/>
      <c r="DR11" s="111"/>
      <c r="DS11" s="112"/>
      <c r="DT11" s="112"/>
      <c r="DU11" s="112"/>
      <c r="DV11" s="112"/>
      <c r="DW11" s="112"/>
      <c r="DX11" s="112"/>
      <c r="DY11" s="113"/>
      <c r="DZ11" s="112"/>
      <c r="EA11" s="112"/>
      <c r="EB11" s="112"/>
      <c r="EC11" s="112"/>
      <c r="ED11" s="112"/>
      <c r="EE11" s="112"/>
      <c r="EF11" s="112"/>
      <c r="EG11" s="112"/>
      <c r="EH11" s="113"/>
      <c r="EI11" s="111"/>
      <c r="EJ11" s="112"/>
      <c r="EK11" s="112"/>
      <c r="EL11" s="112"/>
      <c r="EM11" s="112"/>
      <c r="EN11" s="112"/>
      <c r="EO11" s="112"/>
      <c r="EP11" s="112"/>
      <c r="EQ11" s="112"/>
      <c r="ER11" s="112"/>
      <c r="ES11" s="113"/>
      <c r="ET11" s="111"/>
      <c r="EU11" s="112"/>
      <c r="EV11" s="112"/>
      <c r="EW11" s="112"/>
      <c r="EX11" s="112"/>
      <c r="EY11" s="112"/>
      <c r="EZ11" s="112"/>
      <c r="FA11" s="113"/>
      <c r="FB11" s="111"/>
      <c r="FC11" s="112"/>
      <c r="FD11" s="112"/>
      <c r="FE11" s="112"/>
      <c r="FF11" s="112"/>
      <c r="FG11" s="112"/>
      <c r="FH11" s="112"/>
      <c r="FI11" s="112"/>
      <c r="FJ11" s="126"/>
    </row>
    <row r="12" spans="1:166" s="63" customFormat="1" ht="11.25" x14ac:dyDescent="0.25">
      <c r="A12" s="232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120"/>
      <c r="V12" s="121"/>
      <c r="W12" s="121"/>
      <c r="X12" s="121"/>
      <c r="Y12" s="121"/>
      <c r="Z12" s="121"/>
      <c r="AA12" s="121"/>
      <c r="AB12" s="121"/>
      <c r="AC12" s="121"/>
      <c r="AD12" s="123"/>
      <c r="AE12" s="121"/>
      <c r="AF12" s="121"/>
      <c r="AG12" s="121"/>
      <c r="AH12" s="121"/>
      <c r="AI12" s="121"/>
      <c r="AJ12" s="121"/>
      <c r="AK12" s="121"/>
      <c r="AL12" s="122"/>
      <c r="AM12" s="123"/>
      <c r="AN12" s="121"/>
      <c r="AO12" s="121"/>
      <c r="AP12" s="121"/>
      <c r="AQ12" s="121"/>
      <c r="AR12" s="121"/>
      <c r="AS12" s="121"/>
      <c r="AT12" s="121"/>
      <c r="AU12" s="122"/>
      <c r="AV12" s="123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2"/>
      <c r="BH12" s="123"/>
      <c r="BI12" s="121"/>
      <c r="BJ12" s="121"/>
      <c r="BK12" s="121"/>
      <c r="BL12" s="121"/>
      <c r="BM12" s="121"/>
      <c r="BN12" s="121"/>
      <c r="BO12" s="121"/>
      <c r="BP12" s="122"/>
      <c r="BQ12" s="123"/>
      <c r="BR12" s="121"/>
      <c r="BS12" s="121"/>
      <c r="BT12" s="121"/>
      <c r="BU12" s="121"/>
      <c r="BV12" s="121"/>
      <c r="BW12" s="121"/>
      <c r="BX12" s="121"/>
      <c r="BY12" s="121"/>
      <c r="BZ12" s="121"/>
      <c r="CA12" s="121"/>
      <c r="CB12" s="121"/>
      <c r="CC12" s="121"/>
      <c r="CD12" s="122"/>
      <c r="CE12" s="111"/>
      <c r="CF12" s="112"/>
      <c r="CG12" s="112"/>
      <c r="CH12" s="112"/>
      <c r="CI12" s="112"/>
      <c r="CJ12" s="112"/>
      <c r="CK12" s="112"/>
      <c r="CL12" s="112"/>
      <c r="CM12" s="112"/>
      <c r="CN12" s="112"/>
      <c r="CO12" s="113"/>
      <c r="CP12" s="111"/>
      <c r="CQ12" s="112"/>
      <c r="CR12" s="112"/>
      <c r="CS12" s="112"/>
      <c r="CT12" s="112"/>
      <c r="CU12" s="112"/>
      <c r="CV12" s="112"/>
      <c r="CW12" s="113"/>
      <c r="CX12" s="112"/>
      <c r="CY12" s="112"/>
      <c r="CZ12" s="112"/>
      <c r="DA12" s="112"/>
      <c r="DB12" s="112"/>
      <c r="DC12" s="112"/>
      <c r="DD12" s="112"/>
      <c r="DE12" s="112"/>
      <c r="DF12" s="113"/>
      <c r="DG12" s="111"/>
      <c r="DH12" s="112"/>
      <c r="DI12" s="112"/>
      <c r="DJ12" s="112"/>
      <c r="DK12" s="112"/>
      <c r="DL12" s="112"/>
      <c r="DM12" s="112"/>
      <c r="DN12" s="112"/>
      <c r="DO12" s="112"/>
      <c r="DP12" s="112"/>
      <c r="DQ12" s="113"/>
      <c r="DR12" s="111"/>
      <c r="DS12" s="112"/>
      <c r="DT12" s="112"/>
      <c r="DU12" s="112"/>
      <c r="DV12" s="112"/>
      <c r="DW12" s="112"/>
      <c r="DX12" s="112"/>
      <c r="DY12" s="113"/>
      <c r="DZ12" s="112"/>
      <c r="EA12" s="112"/>
      <c r="EB12" s="112"/>
      <c r="EC12" s="112"/>
      <c r="ED12" s="112"/>
      <c r="EE12" s="112"/>
      <c r="EF12" s="112"/>
      <c r="EG12" s="112"/>
      <c r="EH12" s="113"/>
      <c r="EI12" s="111"/>
      <c r="EJ12" s="112"/>
      <c r="EK12" s="112"/>
      <c r="EL12" s="112"/>
      <c r="EM12" s="112"/>
      <c r="EN12" s="112"/>
      <c r="EO12" s="112"/>
      <c r="EP12" s="112"/>
      <c r="EQ12" s="112"/>
      <c r="ER12" s="112"/>
      <c r="ES12" s="113"/>
      <c r="ET12" s="111"/>
      <c r="EU12" s="112"/>
      <c r="EV12" s="112"/>
      <c r="EW12" s="112"/>
      <c r="EX12" s="112"/>
      <c r="EY12" s="112"/>
      <c r="EZ12" s="112"/>
      <c r="FA12" s="113"/>
      <c r="FB12" s="111"/>
      <c r="FC12" s="112"/>
      <c r="FD12" s="112"/>
      <c r="FE12" s="112"/>
      <c r="FF12" s="112"/>
      <c r="FG12" s="112"/>
      <c r="FH12" s="112"/>
      <c r="FI12" s="112"/>
      <c r="FJ12" s="126"/>
    </row>
    <row r="13" spans="1:166" s="63" customFormat="1" ht="11.25" x14ac:dyDescent="0.25">
      <c r="A13" s="232"/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120"/>
      <c r="V13" s="121"/>
      <c r="W13" s="121"/>
      <c r="X13" s="121"/>
      <c r="Y13" s="121"/>
      <c r="Z13" s="121"/>
      <c r="AA13" s="121"/>
      <c r="AB13" s="121"/>
      <c r="AC13" s="121"/>
      <c r="AD13" s="123"/>
      <c r="AE13" s="121"/>
      <c r="AF13" s="121"/>
      <c r="AG13" s="121"/>
      <c r="AH13" s="121"/>
      <c r="AI13" s="121"/>
      <c r="AJ13" s="121"/>
      <c r="AK13" s="121"/>
      <c r="AL13" s="122"/>
      <c r="AM13" s="123"/>
      <c r="AN13" s="121"/>
      <c r="AO13" s="121"/>
      <c r="AP13" s="121"/>
      <c r="AQ13" s="121"/>
      <c r="AR13" s="121"/>
      <c r="AS13" s="121"/>
      <c r="AT13" s="121"/>
      <c r="AU13" s="122"/>
      <c r="AV13" s="123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2"/>
      <c r="BH13" s="123"/>
      <c r="BI13" s="121"/>
      <c r="BJ13" s="121"/>
      <c r="BK13" s="121"/>
      <c r="BL13" s="121"/>
      <c r="BM13" s="121"/>
      <c r="BN13" s="121"/>
      <c r="BO13" s="121"/>
      <c r="BP13" s="122"/>
      <c r="BQ13" s="123"/>
      <c r="BR13" s="121"/>
      <c r="BS13" s="121"/>
      <c r="BT13" s="121"/>
      <c r="BU13" s="121"/>
      <c r="BV13" s="121"/>
      <c r="BW13" s="121"/>
      <c r="BX13" s="121"/>
      <c r="BY13" s="121"/>
      <c r="BZ13" s="121"/>
      <c r="CA13" s="121"/>
      <c r="CB13" s="121"/>
      <c r="CC13" s="121"/>
      <c r="CD13" s="122"/>
      <c r="CE13" s="111"/>
      <c r="CF13" s="112"/>
      <c r="CG13" s="112"/>
      <c r="CH13" s="112"/>
      <c r="CI13" s="112"/>
      <c r="CJ13" s="112"/>
      <c r="CK13" s="112"/>
      <c r="CL13" s="112"/>
      <c r="CM13" s="112"/>
      <c r="CN13" s="112"/>
      <c r="CO13" s="113"/>
      <c r="CP13" s="111"/>
      <c r="CQ13" s="112"/>
      <c r="CR13" s="112"/>
      <c r="CS13" s="112"/>
      <c r="CT13" s="112"/>
      <c r="CU13" s="112"/>
      <c r="CV13" s="112"/>
      <c r="CW13" s="113"/>
      <c r="CX13" s="112"/>
      <c r="CY13" s="112"/>
      <c r="CZ13" s="112"/>
      <c r="DA13" s="112"/>
      <c r="DB13" s="112"/>
      <c r="DC13" s="112"/>
      <c r="DD13" s="112"/>
      <c r="DE13" s="112"/>
      <c r="DF13" s="113"/>
      <c r="DG13" s="111"/>
      <c r="DH13" s="112"/>
      <c r="DI13" s="112"/>
      <c r="DJ13" s="112"/>
      <c r="DK13" s="112"/>
      <c r="DL13" s="112"/>
      <c r="DM13" s="112"/>
      <c r="DN13" s="112"/>
      <c r="DO13" s="112"/>
      <c r="DP13" s="112"/>
      <c r="DQ13" s="113"/>
      <c r="DR13" s="111"/>
      <c r="DS13" s="112"/>
      <c r="DT13" s="112"/>
      <c r="DU13" s="112"/>
      <c r="DV13" s="112"/>
      <c r="DW13" s="112"/>
      <c r="DX13" s="112"/>
      <c r="DY13" s="113"/>
      <c r="DZ13" s="112"/>
      <c r="EA13" s="112"/>
      <c r="EB13" s="112"/>
      <c r="EC13" s="112"/>
      <c r="ED13" s="112"/>
      <c r="EE13" s="112"/>
      <c r="EF13" s="112"/>
      <c r="EG13" s="112"/>
      <c r="EH13" s="113"/>
      <c r="EI13" s="111"/>
      <c r="EJ13" s="112"/>
      <c r="EK13" s="112"/>
      <c r="EL13" s="112"/>
      <c r="EM13" s="112"/>
      <c r="EN13" s="112"/>
      <c r="EO13" s="112"/>
      <c r="EP13" s="112"/>
      <c r="EQ13" s="112"/>
      <c r="ER13" s="112"/>
      <c r="ES13" s="113"/>
      <c r="ET13" s="111"/>
      <c r="EU13" s="112"/>
      <c r="EV13" s="112"/>
      <c r="EW13" s="112"/>
      <c r="EX13" s="112"/>
      <c r="EY13" s="112"/>
      <c r="EZ13" s="112"/>
      <c r="FA13" s="113"/>
      <c r="FB13" s="111"/>
      <c r="FC13" s="112"/>
      <c r="FD13" s="112"/>
      <c r="FE13" s="112"/>
      <c r="FF13" s="112"/>
      <c r="FG13" s="112"/>
      <c r="FH13" s="112"/>
      <c r="FI13" s="112"/>
      <c r="FJ13" s="126"/>
    </row>
    <row r="14" spans="1:166" s="63" customFormat="1" ht="12.75" customHeight="1" thickBot="1" x14ac:dyDescent="0.3">
      <c r="A14" s="232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145"/>
      <c r="V14" s="134"/>
      <c r="W14" s="134"/>
      <c r="X14" s="134"/>
      <c r="Y14" s="134"/>
      <c r="Z14" s="134"/>
      <c r="AA14" s="134"/>
      <c r="AB14" s="134"/>
      <c r="AC14" s="134"/>
      <c r="AD14" s="251"/>
      <c r="AE14" s="252"/>
      <c r="AF14" s="252"/>
      <c r="AG14" s="252"/>
      <c r="AH14" s="252"/>
      <c r="AI14" s="252"/>
      <c r="AJ14" s="252"/>
      <c r="AK14" s="252"/>
      <c r="AL14" s="254"/>
      <c r="AM14" s="251"/>
      <c r="AN14" s="252"/>
      <c r="AO14" s="252"/>
      <c r="AP14" s="252"/>
      <c r="AQ14" s="252"/>
      <c r="AR14" s="252"/>
      <c r="AS14" s="252"/>
      <c r="AT14" s="252"/>
      <c r="AU14" s="254"/>
      <c r="AV14" s="251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4"/>
      <c r="BH14" s="251"/>
      <c r="BI14" s="252"/>
      <c r="BJ14" s="252"/>
      <c r="BK14" s="252"/>
      <c r="BL14" s="252"/>
      <c r="BM14" s="252"/>
      <c r="BN14" s="252"/>
      <c r="BO14" s="252"/>
      <c r="BP14" s="254"/>
      <c r="BQ14" s="251"/>
      <c r="BR14" s="252"/>
      <c r="BS14" s="252"/>
      <c r="BT14" s="252"/>
      <c r="BU14" s="252"/>
      <c r="BV14" s="252"/>
      <c r="BW14" s="252"/>
      <c r="BX14" s="252"/>
      <c r="BY14" s="252"/>
      <c r="BZ14" s="252"/>
      <c r="CA14" s="252"/>
      <c r="CB14" s="252"/>
      <c r="CC14" s="252"/>
      <c r="CD14" s="254"/>
      <c r="CE14" s="138"/>
      <c r="CF14" s="139"/>
      <c r="CG14" s="139"/>
      <c r="CH14" s="139"/>
      <c r="CI14" s="139"/>
      <c r="CJ14" s="139"/>
      <c r="CK14" s="139"/>
      <c r="CL14" s="139"/>
      <c r="CM14" s="139"/>
      <c r="CN14" s="139"/>
      <c r="CO14" s="140"/>
      <c r="CP14" s="138"/>
      <c r="CQ14" s="139"/>
      <c r="CR14" s="139"/>
      <c r="CS14" s="139"/>
      <c r="CT14" s="139"/>
      <c r="CU14" s="139"/>
      <c r="CV14" s="139"/>
      <c r="CW14" s="140"/>
      <c r="CX14" s="252"/>
      <c r="CY14" s="252"/>
      <c r="CZ14" s="252"/>
      <c r="DA14" s="252"/>
      <c r="DB14" s="252"/>
      <c r="DC14" s="252"/>
      <c r="DD14" s="252"/>
      <c r="DE14" s="252"/>
      <c r="DF14" s="254"/>
      <c r="DG14" s="138"/>
      <c r="DH14" s="139"/>
      <c r="DI14" s="139"/>
      <c r="DJ14" s="139"/>
      <c r="DK14" s="139"/>
      <c r="DL14" s="139"/>
      <c r="DM14" s="139"/>
      <c r="DN14" s="139"/>
      <c r="DO14" s="139"/>
      <c r="DP14" s="139"/>
      <c r="DQ14" s="140"/>
      <c r="DR14" s="138"/>
      <c r="DS14" s="139"/>
      <c r="DT14" s="139"/>
      <c r="DU14" s="139"/>
      <c r="DV14" s="139"/>
      <c r="DW14" s="139"/>
      <c r="DX14" s="139"/>
      <c r="DY14" s="140"/>
      <c r="DZ14" s="252"/>
      <c r="EA14" s="252"/>
      <c r="EB14" s="252"/>
      <c r="EC14" s="252"/>
      <c r="ED14" s="252"/>
      <c r="EE14" s="252"/>
      <c r="EF14" s="252"/>
      <c r="EG14" s="252"/>
      <c r="EH14" s="254"/>
      <c r="EI14" s="138"/>
      <c r="EJ14" s="139"/>
      <c r="EK14" s="139"/>
      <c r="EL14" s="139"/>
      <c r="EM14" s="139"/>
      <c r="EN14" s="139"/>
      <c r="EO14" s="139"/>
      <c r="EP14" s="139"/>
      <c r="EQ14" s="139"/>
      <c r="ER14" s="139"/>
      <c r="ES14" s="140"/>
      <c r="ET14" s="138"/>
      <c r="EU14" s="139"/>
      <c r="EV14" s="139"/>
      <c r="EW14" s="139"/>
      <c r="EX14" s="139"/>
      <c r="EY14" s="139"/>
      <c r="EZ14" s="139"/>
      <c r="FA14" s="140"/>
      <c r="FB14" s="251"/>
      <c r="FC14" s="252"/>
      <c r="FD14" s="252"/>
      <c r="FE14" s="252"/>
      <c r="FF14" s="252"/>
      <c r="FG14" s="252"/>
      <c r="FH14" s="252"/>
      <c r="FI14" s="252"/>
      <c r="FJ14" s="253"/>
    </row>
    <row r="15" spans="1:166" s="63" customFormat="1" ht="13.5" customHeight="1" thickBot="1" x14ac:dyDescent="0.3">
      <c r="A15" s="223" t="s">
        <v>98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145"/>
      <c r="AE15" s="134"/>
      <c r="AF15" s="134"/>
      <c r="AG15" s="134"/>
      <c r="AH15" s="134"/>
      <c r="AI15" s="134"/>
      <c r="AJ15" s="134"/>
      <c r="AK15" s="134"/>
      <c r="AL15" s="135"/>
      <c r="AM15" s="133"/>
      <c r="AN15" s="134"/>
      <c r="AO15" s="134"/>
      <c r="AP15" s="134"/>
      <c r="AQ15" s="134"/>
      <c r="AR15" s="134"/>
      <c r="AS15" s="134"/>
      <c r="AT15" s="134"/>
      <c r="AU15" s="135"/>
      <c r="AV15" s="133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5"/>
      <c r="BH15" s="133"/>
      <c r="BI15" s="134"/>
      <c r="BJ15" s="134"/>
      <c r="BK15" s="134"/>
      <c r="BL15" s="134"/>
      <c r="BM15" s="134"/>
      <c r="BN15" s="134"/>
      <c r="BO15" s="134"/>
      <c r="BP15" s="135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28">
        <f>SUM(CE9:CO14)</f>
        <v>0</v>
      </c>
      <c r="CF15" s="129"/>
      <c r="CG15" s="129"/>
      <c r="CH15" s="129"/>
      <c r="CI15" s="129"/>
      <c r="CJ15" s="129"/>
      <c r="CK15" s="129"/>
      <c r="CL15" s="129"/>
      <c r="CM15" s="129"/>
      <c r="CN15" s="129"/>
      <c r="CO15" s="132"/>
      <c r="CP15" s="141" t="s">
        <v>105</v>
      </c>
      <c r="CQ15" s="142"/>
      <c r="CR15" s="142"/>
      <c r="CS15" s="142"/>
      <c r="CT15" s="142"/>
      <c r="CU15" s="142"/>
      <c r="CV15" s="142"/>
      <c r="CW15" s="143"/>
      <c r="CX15" s="214" t="s">
        <v>105</v>
      </c>
      <c r="CY15" s="214"/>
      <c r="CZ15" s="214"/>
      <c r="DA15" s="214"/>
      <c r="DB15" s="214"/>
      <c r="DC15" s="214"/>
      <c r="DD15" s="214"/>
      <c r="DE15" s="214"/>
      <c r="DF15" s="214"/>
      <c r="DG15" s="127">
        <f>SUM(DG9:DQ14)</f>
        <v>0</v>
      </c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215" t="s">
        <v>105</v>
      </c>
      <c r="DS15" s="215"/>
      <c r="DT15" s="215"/>
      <c r="DU15" s="215"/>
      <c r="DV15" s="215"/>
      <c r="DW15" s="215"/>
      <c r="DX15" s="215"/>
      <c r="DY15" s="215"/>
      <c r="DZ15" s="214" t="s">
        <v>105</v>
      </c>
      <c r="EA15" s="214"/>
      <c r="EB15" s="214"/>
      <c r="EC15" s="214"/>
      <c r="ED15" s="214"/>
      <c r="EE15" s="214"/>
      <c r="EF15" s="214"/>
      <c r="EG15" s="214"/>
      <c r="EH15" s="214"/>
      <c r="EI15" s="127">
        <f>SUM(EI9:ES14)</f>
        <v>0</v>
      </c>
      <c r="EJ15" s="127"/>
      <c r="EK15" s="127"/>
      <c r="EL15" s="127"/>
      <c r="EM15" s="127"/>
      <c r="EN15" s="127"/>
      <c r="EO15" s="127"/>
      <c r="EP15" s="127"/>
      <c r="EQ15" s="127"/>
      <c r="ER15" s="127"/>
      <c r="ES15" s="127"/>
      <c r="ET15" s="215" t="s">
        <v>105</v>
      </c>
      <c r="EU15" s="215"/>
      <c r="EV15" s="215"/>
      <c r="EW15" s="215"/>
      <c r="EX15" s="215"/>
      <c r="EY15" s="215"/>
      <c r="EZ15" s="215"/>
      <c r="FA15" s="215"/>
      <c r="FB15" s="133" t="s">
        <v>105</v>
      </c>
      <c r="FC15" s="134"/>
      <c r="FD15" s="134"/>
      <c r="FE15" s="134"/>
      <c r="FF15" s="134"/>
      <c r="FG15" s="134"/>
      <c r="FH15" s="134"/>
      <c r="FI15" s="134"/>
      <c r="FJ15" s="216"/>
    </row>
    <row r="16" spans="1:166" s="63" customFormat="1" thickBot="1" x14ac:dyDescent="0.3">
      <c r="BQ16" s="223" t="s">
        <v>99</v>
      </c>
      <c r="BR16" s="223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45">
        <f>CE15</f>
        <v>0</v>
      </c>
      <c r="CF16" s="246"/>
      <c r="CG16" s="246"/>
      <c r="CH16" s="246"/>
      <c r="CI16" s="246"/>
      <c r="CJ16" s="246"/>
      <c r="CK16" s="246"/>
      <c r="CL16" s="246"/>
      <c r="CM16" s="246"/>
      <c r="CN16" s="246"/>
      <c r="CO16" s="247"/>
      <c r="CP16" s="248" t="s">
        <v>105</v>
      </c>
      <c r="CQ16" s="249"/>
      <c r="CR16" s="249"/>
      <c r="CS16" s="249"/>
      <c r="CT16" s="249"/>
      <c r="CU16" s="249"/>
      <c r="CV16" s="249"/>
      <c r="CW16" s="250"/>
      <c r="CX16" s="240" t="s">
        <v>105</v>
      </c>
      <c r="CY16" s="240"/>
      <c r="CZ16" s="240"/>
      <c r="DA16" s="240"/>
      <c r="DB16" s="240"/>
      <c r="DC16" s="240"/>
      <c r="DD16" s="240"/>
      <c r="DE16" s="240"/>
      <c r="DF16" s="240"/>
      <c r="DG16" s="241">
        <f>DG15</f>
        <v>0</v>
      </c>
      <c r="DH16" s="241"/>
      <c r="DI16" s="241"/>
      <c r="DJ16" s="241"/>
      <c r="DK16" s="241"/>
      <c r="DL16" s="241"/>
      <c r="DM16" s="241"/>
      <c r="DN16" s="241"/>
      <c r="DO16" s="241"/>
      <c r="DP16" s="241"/>
      <c r="DQ16" s="241"/>
      <c r="DR16" s="242" t="s">
        <v>105</v>
      </c>
      <c r="DS16" s="242"/>
      <c r="DT16" s="242"/>
      <c r="DU16" s="242"/>
      <c r="DV16" s="242"/>
      <c r="DW16" s="242"/>
      <c r="DX16" s="242"/>
      <c r="DY16" s="242"/>
      <c r="DZ16" s="240" t="s">
        <v>105</v>
      </c>
      <c r="EA16" s="240"/>
      <c r="EB16" s="240"/>
      <c r="EC16" s="240"/>
      <c r="ED16" s="240"/>
      <c r="EE16" s="240"/>
      <c r="EF16" s="240"/>
      <c r="EG16" s="240"/>
      <c r="EH16" s="240"/>
      <c r="EI16" s="241">
        <f>EI15</f>
        <v>0</v>
      </c>
      <c r="EJ16" s="241"/>
      <c r="EK16" s="241"/>
      <c r="EL16" s="241"/>
      <c r="EM16" s="241"/>
      <c r="EN16" s="241"/>
      <c r="EO16" s="241"/>
      <c r="EP16" s="241"/>
      <c r="EQ16" s="241"/>
      <c r="ER16" s="241"/>
      <c r="ES16" s="241"/>
      <c r="ET16" s="242" t="s">
        <v>105</v>
      </c>
      <c r="EU16" s="242"/>
      <c r="EV16" s="242"/>
      <c r="EW16" s="242"/>
      <c r="EX16" s="242"/>
      <c r="EY16" s="242"/>
      <c r="EZ16" s="242"/>
      <c r="FA16" s="242"/>
      <c r="FB16" s="227" t="s">
        <v>105</v>
      </c>
      <c r="FC16" s="225"/>
      <c r="FD16" s="225"/>
      <c r="FE16" s="225"/>
      <c r="FF16" s="225"/>
      <c r="FG16" s="225"/>
      <c r="FH16" s="225"/>
      <c r="FI16" s="225"/>
      <c r="FJ16" s="243"/>
    </row>
    <row r="17" spans="1:166" ht="15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</row>
    <row r="18" spans="1:166" s="57" customFormat="1" ht="44.25" hidden="1" customHeight="1" x14ac:dyDescent="0.2">
      <c r="A18" s="244" t="s">
        <v>106</v>
      </c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  <c r="BI18" s="244"/>
      <c r="BJ18" s="244"/>
      <c r="BK18" s="244"/>
      <c r="BL18" s="244"/>
      <c r="BM18" s="244"/>
      <c r="BN18" s="244"/>
      <c r="BO18" s="244"/>
      <c r="BP18" s="244"/>
      <c r="BQ18" s="244"/>
      <c r="BR18" s="244"/>
      <c r="BS18" s="244"/>
      <c r="BT18" s="244"/>
      <c r="BU18" s="244"/>
      <c r="BV18" s="244"/>
      <c r="BW18" s="244"/>
      <c r="BX18" s="244"/>
      <c r="BY18" s="244"/>
      <c r="BZ18" s="244"/>
      <c r="CA18" s="244"/>
      <c r="CB18" s="244"/>
      <c r="CC18" s="244"/>
      <c r="CD18" s="244"/>
      <c r="CE18" s="244"/>
      <c r="CF18" s="244"/>
      <c r="CG18" s="244"/>
      <c r="CH18" s="244"/>
      <c r="CI18" s="244"/>
      <c r="CJ18" s="244"/>
      <c r="CK18" s="244"/>
      <c r="CL18" s="244"/>
      <c r="CM18" s="244"/>
      <c r="CN18" s="244"/>
      <c r="CO18" s="244"/>
      <c r="CP18" s="244"/>
      <c r="CQ18" s="244"/>
      <c r="CR18" s="244"/>
      <c r="CS18" s="244"/>
      <c r="CT18" s="244"/>
      <c r="CU18" s="244"/>
      <c r="CV18" s="244"/>
      <c r="CW18" s="244"/>
      <c r="CX18" s="244"/>
      <c r="CY18" s="244"/>
      <c r="CZ18" s="244"/>
      <c r="DA18" s="244"/>
      <c r="DB18" s="244"/>
      <c r="DC18" s="244"/>
      <c r="DD18" s="244"/>
      <c r="DE18" s="244"/>
      <c r="DF18" s="244"/>
      <c r="DG18" s="244"/>
      <c r="DH18" s="244"/>
      <c r="DI18" s="244"/>
      <c r="DJ18" s="244"/>
      <c r="DK18" s="244"/>
      <c r="DL18" s="244"/>
      <c r="DM18" s="244"/>
      <c r="DN18" s="244"/>
      <c r="DO18" s="244"/>
      <c r="DP18" s="244"/>
      <c r="DQ18" s="244"/>
      <c r="DR18" s="244"/>
      <c r="DS18" s="244"/>
      <c r="DT18" s="244"/>
      <c r="DU18" s="244"/>
      <c r="DV18" s="244"/>
      <c r="DW18" s="244"/>
      <c r="DX18" s="244"/>
      <c r="DY18" s="244"/>
      <c r="DZ18" s="244"/>
      <c r="EA18" s="244"/>
      <c r="EB18" s="244"/>
      <c r="EC18" s="244"/>
      <c r="ED18" s="244"/>
      <c r="EE18" s="244"/>
      <c r="EF18" s="244"/>
      <c r="EG18" s="244"/>
      <c r="EH18" s="244"/>
      <c r="EI18" s="244"/>
      <c r="EJ18" s="244"/>
      <c r="EK18" s="244"/>
      <c r="EL18" s="244"/>
      <c r="EM18" s="244"/>
      <c r="EN18" s="244"/>
      <c r="EO18" s="244"/>
      <c r="EP18" s="244"/>
      <c r="EQ18" s="244"/>
      <c r="ER18" s="244"/>
      <c r="ES18" s="244"/>
      <c r="ET18" s="244"/>
      <c r="EU18" s="244"/>
      <c r="EV18" s="244"/>
      <c r="EW18" s="244"/>
      <c r="EX18" s="244"/>
      <c r="EY18" s="244"/>
      <c r="EZ18" s="244"/>
      <c r="FA18" s="244"/>
      <c r="FB18" s="244"/>
      <c r="FC18" s="244"/>
      <c r="FD18" s="244"/>
      <c r="FE18" s="244"/>
      <c r="FF18" s="244"/>
      <c r="FG18" s="244"/>
      <c r="FH18" s="244"/>
      <c r="FI18" s="244"/>
      <c r="FJ18" s="244"/>
    </row>
    <row r="19" spans="1:166" hidden="1" x14ac:dyDescent="0.2"/>
    <row r="20" spans="1:166" s="65" customFormat="1" ht="20.100000000000001" hidden="1" customHeight="1" x14ac:dyDescent="0.2">
      <c r="A20" s="153" t="s">
        <v>16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64" t="s">
        <v>103</v>
      </c>
      <c r="V20" s="165"/>
      <c r="W20" s="165"/>
      <c r="X20" s="165"/>
      <c r="Y20" s="165"/>
      <c r="Z20" s="165"/>
      <c r="AA20" s="165"/>
      <c r="AB20" s="165"/>
      <c r="AC20" s="166"/>
      <c r="AD20" s="165" t="s">
        <v>86</v>
      </c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  <c r="BI20" s="165"/>
      <c r="BJ20" s="165"/>
      <c r="BK20" s="165"/>
      <c r="BL20" s="165"/>
      <c r="BM20" s="165"/>
      <c r="BN20" s="165"/>
      <c r="BO20" s="165"/>
      <c r="BP20" s="166"/>
      <c r="BQ20" s="164" t="s">
        <v>87</v>
      </c>
      <c r="BR20" s="165"/>
      <c r="BS20" s="165"/>
      <c r="BT20" s="165"/>
      <c r="BU20" s="165"/>
      <c r="BV20" s="165"/>
      <c r="BW20" s="165"/>
      <c r="BX20" s="165"/>
      <c r="BY20" s="165"/>
      <c r="BZ20" s="165"/>
      <c r="CA20" s="165"/>
      <c r="CB20" s="165"/>
      <c r="CC20" s="165"/>
      <c r="CD20" s="166"/>
      <c r="CE20" s="173" t="s">
        <v>88</v>
      </c>
      <c r="CF20" s="174"/>
      <c r="CG20" s="174"/>
      <c r="CH20" s="174"/>
      <c r="CI20" s="174"/>
      <c r="CJ20" s="174"/>
      <c r="CK20" s="174"/>
      <c r="CL20" s="174"/>
      <c r="CM20" s="174"/>
      <c r="CN20" s="174"/>
      <c r="CO20" s="174"/>
      <c r="CP20" s="174"/>
      <c r="CQ20" s="174"/>
      <c r="CR20" s="174"/>
      <c r="CS20" s="174"/>
      <c r="CT20" s="174"/>
      <c r="CU20" s="174"/>
      <c r="CV20" s="174"/>
      <c r="CW20" s="174"/>
      <c r="CX20" s="174"/>
      <c r="CY20" s="174"/>
      <c r="CZ20" s="174"/>
      <c r="DA20" s="174"/>
      <c r="DB20" s="174"/>
      <c r="DC20" s="174"/>
      <c r="DD20" s="174"/>
      <c r="DE20" s="174"/>
      <c r="DF20" s="174"/>
      <c r="DG20" s="174"/>
      <c r="DH20" s="174"/>
      <c r="DI20" s="174"/>
      <c r="DJ20" s="174"/>
      <c r="DK20" s="174"/>
      <c r="DL20" s="174"/>
      <c r="DM20" s="174"/>
      <c r="DN20" s="174"/>
      <c r="DO20" s="174"/>
      <c r="DP20" s="174"/>
      <c r="DQ20" s="174"/>
      <c r="DR20" s="174"/>
      <c r="DS20" s="174"/>
      <c r="DT20" s="174"/>
      <c r="DU20" s="174"/>
      <c r="DV20" s="174"/>
      <c r="DW20" s="174"/>
      <c r="DX20" s="174"/>
      <c r="DY20" s="174"/>
      <c r="DZ20" s="174"/>
      <c r="EA20" s="174"/>
      <c r="EB20" s="174"/>
      <c r="EC20" s="174"/>
      <c r="ED20" s="174"/>
      <c r="EE20" s="174"/>
      <c r="EF20" s="174"/>
      <c r="EG20" s="174"/>
      <c r="EH20" s="174"/>
      <c r="EI20" s="174"/>
      <c r="EJ20" s="174"/>
      <c r="EK20" s="174"/>
      <c r="EL20" s="174"/>
      <c r="EM20" s="174"/>
      <c r="EN20" s="174"/>
      <c r="EO20" s="174"/>
      <c r="EP20" s="174"/>
      <c r="EQ20" s="174"/>
      <c r="ER20" s="174"/>
      <c r="ES20" s="174"/>
      <c r="ET20" s="174"/>
      <c r="EU20" s="174"/>
      <c r="EV20" s="174"/>
      <c r="EW20" s="174"/>
      <c r="EX20" s="174"/>
      <c r="EY20" s="174"/>
      <c r="EZ20" s="174"/>
      <c r="FA20" s="174"/>
      <c r="FB20" s="174"/>
      <c r="FC20" s="174"/>
      <c r="FD20" s="174"/>
      <c r="FE20" s="174"/>
      <c r="FF20" s="174"/>
      <c r="FG20" s="174"/>
      <c r="FH20" s="174"/>
      <c r="FI20" s="174"/>
      <c r="FJ20" s="174"/>
    </row>
    <row r="21" spans="1:166" s="65" customFormat="1" ht="20.100000000000001" hidden="1" customHeight="1" x14ac:dyDescent="0.2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67"/>
      <c r="V21" s="168"/>
      <c r="W21" s="168"/>
      <c r="X21" s="168"/>
      <c r="Y21" s="168"/>
      <c r="Z21" s="168"/>
      <c r="AA21" s="168"/>
      <c r="AB21" s="168"/>
      <c r="AC21" s="169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9"/>
      <c r="BQ21" s="167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9"/>
      <c r="CE21" s="158" t="s">
        <v>89</v>
      </c>
      <c r="CF21" s="159"/>
      <c r="CG21" s="159"/>
      <c r="CH21" s="159"/>
      <c r="CI21" s="159"/>
      <c r="CJ21" s="159"/>
      <c r="CK21" s="159"/>
      <c r="CL21" s="159"/>
      <c r="CM21" s="159"/>
      <c r="CN21" s="159"/>
      <c r="CO21" s="159"/>
      <c r="CP21" s="159"/>
      <c r="CQ21" s="159"/>
      <c r="CR21" s="155"/>
      <c r="CS21" s="155"/>
      <c r="CT21" s="155"/>
      <c r="CU21" s="156" t="s">
        <v>90</v>
      </c>
      <c r="CV21" s="156"/>
      <c r="CW21" s="156"/>
      <c r="CX21" s="156"/>
      <c r="CY21" s="156"/>
      <c r="CZ21" s="156"/>
      <c r="DA21" s="156"/>
      <c r="DB21" s="156"/>
      <c r="DC21" s="156"/>
      <c r="DD21" s="156"/>
      <c r="DE21" s="156"/>
      <c r="DF21" s="157"/>
      <c r="DG21" s="158" t="s">
        <v>89</v>
      </c>
      <c r="DH21" s="159"/>
      <c r="DI21" s="159"/>
      <c r="DJ21" s="159"/>
      <c r="DK21" s="159"/>
      <c r="DL21" s="159"/>
      <c r="DM21" s="159"/>
      <c r="DN21" s="159"/>
      <c r="DO21" s="159"/>
      <c r="DP21" s="159"/>
      <c r="DQ21" s="159"/>
      <c r="DR21" s="159"/>
      <c r="DS21" s="159"/>
      <c r="DT21" s="155"/>
      <c r="DU21" s="155"/>
      <c r="DV21" s="155"/>
      <c r="DW21" s="156" t="s">
        <v>90</v>
      </c>
      <c r="DX21" s="156"/>
      <c r="DY21" s="156"/>
      <c r="DZ21" s="156"/>
      <c r="EA21" s="156"/>
      <c r="EB21" s="156"/>
      <c r="EC21" s="156"/>
      <c r="ED21" s="156"/>
      <c r="EE21" s="156"/>
      <c r="EF21" s="156"/>
      <c r="EG21" s="156"/>
      <c r="EH21" s="157"/>
      <c r="EI21" s="158" t="s">
        <v>89</v>
      </c>
      <c r="EJ21" s="159"/>
      <c r="EK21" s="159"/>
      <c r="EL21" s="159"/>
      <c r="EM21" s="159"/>
      <c r="EN21" s="159"/>
      <c r="EO21" s="159"/>
      <c r="EP21" s="159"/>
      <c r="EQ21" s="159"/>
      <c r="ER21" s="159"/>
      <c r="ES21" s="159"/>
      <c r="ET21" s="159"/>
      <c r="EU21" s="159"/>
      <c r="EV21" s="155"/>
      <c r="EW21" s="155"/>
      <c r="EX21" s="155"/>
      <c r="EY21" s="156" t="s">
        <v>90</v>
      </c>
      <c r="EZ21" s="156"/>
      <c r="FA21" s="156"/>
      <c r="FB21" s="156"/>
      <c r="FC21" s="156"/>
      <c r="FD21" s="156"/>
      <c r="FE21" s="156"/>
      <c r="FF21" s="156"/>
      <c r="FG21" s="156"/>
      <c r="FH21" s="156"/>
      <c r="FI21" s="156"/>
      <c r="FJ21" s="156"/>
    </row>
    <row r="22" spans="1:166" s="65" customFormat="1" ht="20.100000000000001" hidden="1" customHeight="1" x14ac:dyDescent="0.2">
      <c r="A22" s="153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67"/>
      <c r="V22" s="168"/>
      <c r="W22" s="168"/>
      <c r="X22" s="168"/>
      <c r="Y22" s="168"/>
      <c r="Z22" s="168"/>
      <c r="AA22" s="168"/>
      <c r="AB22" s="168"/>
      <c r="AC22" s="169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2"/>
      <c r="BQ22" s="167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9"/>
      <c r="CE22" s="204" t="s">
        <v>91</v>
      </c>
      <c r="CF22" s="205"/>
      <c r="CG22" s="205"/>
      <c r="CH22" s="205"/>
      <c r="CI22" s="205"/>
      <c r="CJ22" s="205"/>
      <c r="CK22" s="205"/>
      <c r="CL22" s="205"/>
      <c r="CM22" s="205"/>
      <c r="CN22" s="205"/>
      <c r="CO22" s="205"/>
      <c r="CP22" s="205"/>
      <c r="CQ22" s="205"/>
      <c r="CR22" s="205"/>
      <c r="CS22" s="205"/>
      <c r="CT22" s="205"/>
      <c r="CU22" s="205"/>
      <c r="CV22" s="205"/>
      <c r="CW22" s="205"/>
      <c r="CX22" s="205"/>
      <c r="CY22" s="205"/>
      <c r="CZ22" s="205"/>
      <c r="DA22" s="205"/>
      <c r="DB22" s="205"/>
      <c r="DC22" s="205"/>
      <c r="DD22" s="205"/>
      <c r="DE22" s="205"/>
      <c r="DF22" s="206"/>
      <c r="DG22" s="204" t="s">
        <v>92</v>
      </c>
      <c r="DH22" s="205"/>
      <c r="DI22" s="205"/>
      <c r="DJ22" s="205"/>
      <c r="DK22" s="205"/>
      <c r="DL22" s="205"/>
      <c r="DM22" s="205"/>
      <c r="DN22" s="205"/>
      <c r="DO22" s="205"/>
      <c r="DP22" s="205"/>
      <c r="DQ22" s="205"/>
      <c r="DR22" s="205"/>
      <c r="DS22" s="205"/>
      <c r="DT22" s="205"/>
      <c r="DU22" s="205"/>
      <c r="DV22" s="205"/>
      <c r="DW22" s="205"/>
      <c r="DX22" s="205"/>
      <c r="DY22" s="205"/>
      <c r="DZ22" s="205"/>
      <c r="EA22" s="205"/>
      <c r="EB22" s="205"/>
      <c r="EC22" s="205"/>
      <c r="ED22" s="205"/>
      <c r="EE22" s="205"/>
      <c r="EF22" s="205"/>
      <c r="EG22" s="205"/>
      <c r="EH22" s="206"/>
      <c r="EI22" s="204" t="s">
        <v>93</v>
      </c>
      <c r="EJ22" s="205"/>
      <c r="EK22" s="205"/>
      <c r="EL22" s="205"/>
      <c r="EM22" s="205"/>
      <c r="EN22" s="205"/>
      <c r="EO22" s="205"/>
      <c r="EP22" s="205"/>
      <c r="EQ22" s="205"/>
      <c r="ER22" s="205"/>
      <c r="ES22" s="205"/>
      <c r="ET22" s="205"/>
      <c r="EU22" s="205"/>
      <c r="EV22" s="205"/>
      <c r="EW22" s="205"/>
      <c r="EX22" s="205"/>
      <c r="EY22" s="205"/>
      <c r="EZ22" s="205"/>
      <c r="FA22" s="205"/>
      <c r="FB22" s="205"/>
      <c r="FC22" s="205"/>
      <c r="FD22" s="205"/>
      <c r="FE22" s="205"/>
      <c r="FF22" s="205"/>
      <c r="FG22" s="205"/>
      <c r="FH22" s="205"/>
      <c r="FI22" s="205"/>
      <c r="FJ22" s="205"/>
    </row>
    <row r="23" spans="1:166" s="65" customFormat="1" ht="37.5" hidden="1" customHeight="1" x14ac:dyDescent="0.2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70"/>
      <c r="V23" s="171"/>
      <c r="W23" s="171"/>
      <c r="X23" s="171"/>
      <c r="Y23" s="171"/>
      <c r="Z23" s="171"/>
      <c r="AA23" s="171"/>
      <c r="AB23" s="171"/>
      <c r="AC23" s="172"/>
      <c r="AD23" s="153" t="s">
        <v>10</v>
      </c>
      <c r="AE23" s="153"/>
      <c r="AF23" s="153"/>
      <c r="AG23" s="153"/>
      <c r="AH23" s="153"/>
      <c r="AI23" s="153"/>
      <c r="AJ23" s="153"/>
      <c r="AK23" s="153"/>
      <c r="AL23" s="154"/>
      <c r="AM23" s="152" t="s">
        <v>11</v>
      </c>
      <c r="AN23" s="153"/>
      <c r="AO23" s="153"/>
      <c r="AP23" s="153"/>
      <c r="AQ23" s="153"/>
      <c r="AR23" s="153"/>
      <c r="AS23" s="153"/>
      <c r="AT23" s="153"/>
      <c r="AU23" s="154"/>
      <c r="AV23" s="152" t="s">
        <v>12</v>
      </c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4"/>
      <c r="BH23" s="152" t="s">
        <v>94</v>
      </c>
      <c r="BI23" s="153"/>
      <c r="BJ23" s="153"/>
      <c r="BK23" s="153"/>
      <c r="BL23" s="153"/>
      <c r="BM23" s="153"/>
      <c r="BN23" s="153"/>
      <c r="BO23" s="153"/>
      <c r="BP23" s="154"/>
      <c r="BQ23" s="170"/>
      <c r="BR23" s="171"/>
      <c r="BS23" s="171"/>
      <c r="BT23" s="171"/>
      <c r="BU23" s="171"/>
      <c r="BV23" s="171"/>
      <c r="BW23" s="171"/>
      <c r="BX23" s="171"/>
      <c r="BY23" s="171"/>
      <c r="BZ23" s="171"/>
      <c r="CA23" s="171"/>
      <c r="CB23" s="171"/>
      <c r="CC23" s="171"/>
      <c r="CD23" s="172"/>
      <c r="CE23" s="152" t="s">
        <v>95</v>
      </c>
      <c r="CF23" s="153"/>
      <c r="CG23" s="153"/>
      <c r="CH23" s="153"/>
      <c r="CI23" s="153"/>
      <c r="CJ23" s="153"/>
      <c r="CK23" s="153"/>
      <c r="CL23" s="153"/>
      <c r="CM23" s="153"/>
      <c r="CN23" s="153"/>
      <c r="CO23" s="154"/>
      <c r="CP23" s="152" t="s">
        <v>96</v>
      </c>
      <c r="CQ23" s="153"/>
      <c r="CR23" s="153"/>
      <c r="CS23" s="153"/>
      <c r="CT23" s="153"/>
      <c r="CU23" s="153"/>
      <c r="CV23" s="153"/>
      <c r="CW23" s="154"/>
      <c r="CX23" s="153" t="s">
        <v>104</v>
      </c>
      <c r="CY23" s="153"/>
      <c r="CZ23" s="153"/>
      <c r="DA23" s="153"/>
      <c r="DB23" s="153"/>
      <c r="DC23" s="153"/>
      <c r="DD23" s="153"/>
      <c r="DE23" s="153"/>
      <c r="DF23" s="153"/>
      <c r="DG23" s="152" t="s">
        <v>95</v>
      </c>
      <c r="DH23" s="153"/>
      <c r="DI23" s="153"/>
      <c r="DJ23" s="153"/>
      <c r="DK23" s="153"/>
      <c r="DL23" s="153"/>
      <c r="DM23" s="153"/>
      <c r="DN23" s="153"/>
      <c r="DO23" s="153"/>
      <c r="DP23" s="153"/>
      <c r="DQ23" s="154"/>
      <c r="DR23" s="152" t="s">
        <v>96</v>
      </c>
      <c r="DS23" s="153"/>
      <c r="DT23" s="153"/>
      <c r="DU23" s="153"/>
      <c r="DV23" s="153"/>
      <c r="DW23" s="153"/>
      <c r="DX23" s="153"/>
      <c r="DY23" s="154"/>
      <c r="DZ23" s="153" t="s">
        <v>104</v>
      </c>
      <c r="EA23" s="153"/>
      <c r="EB23" s="153"/>
      <c r="EC23" s="153"/>
      <c r="ED23" s="153"/>
      <c r="EE23" s="153"/>
      <c r="EF23" s="153"/>
      <c r="EG23" s="153"/>
      <c r="EH23" s="153"/>
      <c r="EI23" s="152" t="s">
        <v>95</v>
      </c>
      <c r="EJ23" s="153"/>
      <c r="EK23" s="153"/>
      <c r="EL23" s="153"/>
      <c r="EM23" s="153"/>
      <c r="EN23" s="153"/>
      <c r="EO23" s="153"/>
      <c r="EP23" s="153"/>
      <c r="EQ23" s="153"/>
      <c r="ER23" s="153"/>
      <c r="ES23" s="154"/>
      <c r="ET23" s="152" t="s">
        <v>96</v>
      </c>
      <c r="EU23" s="153"/>
      <c r="EV23" s="153"/>
      <c r="EW23" s="153"/>
      <c r="EX23" s="153"/>
      <c r="EY23" s="153"/>
      <c r="EZ23" s="153"/>
      <c r="FA23" s="154"/>
      <c r="FB23" s="153" t="s">
        <v>104</v>
      </c>
      <c r="FC23" s="153"/>
      <c r="FD23" s="153"/>
      <c r="FE23" s="153"/>
      <c r="FF23" s="153"/>
      <c r="FG23" s="153"/>
      <c r="FH23" s="153"/>
      <c r="FI23" s="153"/>
      <c r="FJ23" s="153"/>
    </row>
    <row r="24" spans="1:166" s="65" customFormat="1" hidden="1" thickBot="1" x14ac:dyDescent="0.25">
      <c r="A24" s="238">
        <v>1</v>
      </c>
      <c r="B24" s="238"/>
      <c r="C24" s="238"/>
      <c r="D24" s="238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9"/>
      <c r="U24" s="141">
        <v>2</v>
      </c>
      <c r="V24" s="142"/>
      <c r="W24" s="142"/>
      <c r="X24" s="142"/>
      <c r="Y24" s="142"/>
      <c r="Z24" s="142"/>
      <c r="AA24" s="142"/>
      <c r="AB24" s="142"/>
      <c r="AC24" s="143"/>
      <c r="AD24" s="142">
        <v>3</v>
      </c>
      <c r="AE24" s="142"/>
      <c r="AF24" s="142"/>
      <c r="AG24" s="142"/>
      <c r="AH24" s="142"/>
      <c r="AI24" s="142"/>
      <c r="AJ24" s="142"/>
      <c r="AK24" s="142"/>
      <c r="AL24" s="143"/>
      <c r="AM24" s="141">
        <v>4</v>
      </c>
      <c r="AN24" s="142"/>
      <c r="AO24" s="142"/>
      <c r="AP24" s="142"/>
      <c r="AQ24" s="142"/>
      <c r="AR24" s="142"/>
      <c r="AS24" s="142"/>
      <c r="AT24" s="142"/>
      <c r="AU24" s="143"/>
      <c r="AV24" s="141">
        <v>5</v>
      </c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3"/>
      <c r="BH24" s="141">
        <v>6</v>
      </c>
      <c r="BI24" s="142"/>
      <c r="BJ24" s="142"/>
      <c r="BK24" s="142"/>
      <c r="BL24" s="142"/>
      <c r="BM24" s="142"/>
      <c r="BN24" s="142"/>
      <c r="BO24" s="142"/>
      <c r="BP24" s="143"/>
      <c r="BQ24" s="138">
        <v>7</v>
      </c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40"/>
      <c r="CE24" s="138">
        <v>8</v>
      </c>
      <c r="CF24" s="139"/>
      <c r="CG24" s="139"/>
      <c r="CH24" s="139"/>
      <c r="CI24" s="139"/>
      <c r="CJ24" s="139"/>
      <c r="CK24" s="139"/>
      <c r="CL24" s="139"/>
      <c r="CM24" s="139"/>
      <c r="CN24" s="139"/>
      <c r="CO24" s="140"/>
      <c r="CP24" s="141">
        <v>9</v>
      </c>
      <c r="CQ24" s="142"/>
      <c r="CR24" s="142"/>
      <c r="CS24" s="142"/>
      <c r="CT24" s="142"/>
      <c r="CU24" s="142"/>
      <c r="CV24" s="142"/>
      <c r="CW24" s="143"/>
      <c r="CX24" s="142">
        <v>10</v>
      </c>
      <c r="CY24" s="142"/>
      <c r="CZ24" s="142"/>
      <c r="DA24" s="142"/>
      <c r="DB24" s="142"/>
      <c r="DC24" s="142"/>
      <c r="DD24" s="142"/>
      <c r="DE24" s="142"/>
      <c r="DF24" s="142"/>
      <c r="DG24" s="138">
        <v>11</v>
      </c>
      <c r="DH24" s="139"/>
      <c r="DI24" s="139"/>
      <c r="DJ24" s="139"/>
      <c r="DK24" s="139"/>
      <c r="DL24" s="139"/>
      <c r="DM24" s="139"/>
      <c r="DN24" s="139"/>
      <c r="DO24" s="139"/>
      <c r="DP24" s="139"/>
      <c r="DQ24" s="140"/>
      <c r="DR24" s="141">
        <v>12</v>
      </c>
      <c r="DS24" s="142"/>
      <c r="DT24" s="142"/>
      <c r="DU24" s="142"/>
      <c r="DV24" s="142"/>
      <c r="DW24" s="142"/>
      <c r="DX24" s="142"/>
      <c r="DY24" s="143"/>
      <c r="DZ24" s="142">
        <v>13</v>
      </c>
      <c r="EA24" s="142"/>
      <c r="EB24" s="142"/>
      <c r="EC24" s="142"/>
      <c r="ED24" s="142"/>
      <c r="EE24" s="142"/>
      <c r="EF24" s="142"/>
      <c r="EG24" s="142"/>
      <c r="EH24" s="142"/>
      <c r="EI24" s="138">
        <v>14</v>
      </c>
      <c r="EJ24" s="139"/>
      <c r="EK24" s="139"/>
      <c r="EL24" s="139"/>
      <c r="EM24" s="139"/>
      <c r="EN24" s="139"/>
      <c r="EO24" s="139"/>
      <c r="EP24" s="139"/>
      <c r="EQ24" s="139"/>
      <c r="ER24" s="139"/>
      <c r="ES24" s="140"/>
      <c r="ET24" s="141">
        <v>15</v>
      </c>
      <c r="EU24" s="142"/>
      <c r="EV24" s="142"/>
      <c r="EW24" s="142"/>
      <c r="EX24" s="142"/>
      <c r="EY24" s="142"/>
      <c r="EZ24" s="142"/>
      <c r="FA24" s="143"/>
      <c r="FB24" s="142">
        <v>16</v>
      </c>
      <c r="FC24" s="142"/>
      <c r="FD24" s="142"/>
      <c r="FE24" s="142"/>
      <c r="FF24" s="142"/>
      <c r="FG24" s="142"/>
      <c r="FH24" s="142"/>
      <c r="FI24" s="142"/>
      <c r="FJ24" s="142"/>
    </row>
    <row r="25" spans="1:166" s="63" customFormat="1" ht="12.75" hidden="1" customHeight="1" x14ac:dyDescent="0.25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3"/>
      <c r="U25" s="237"/>
      <c r="V25" s="150"/>
      <c r="W25" s="150"/>
      <c r="X25" s="150"/>
      <c r="Y25" s="150"/>
      <c r="Z25" s="150"/>
      <c r="AA25" s="150"/>
      <c r="AB25" s="150"/>
      <c r="AC25" s="150"/>
      <c r="AD25" s="149"/>
      <c r="AE25" s="150"/>
      <c r="AF25" s="150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0"/>
      <c r="AT25" s="150"/>
      <c r="AU25" s="151"/>
      <c r="AV25" s="149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1"/>
      <c r="BH25" s="149"/>
      <c r="BI25" s="150"/>
      <c r="BJ25" s="150"/>
      <c r="BK25" s="150"/>
      <c r="BL25" s="150"/>
      <c r="BM25" s="150"/>
      <c r="BN25" s="150"/>
      <c r="BO25" s="150"/>
      <c r="BP25" s="151"/>
      <c r="BQ25" s="149"/>
      <c r="BR25" s="150"/>
      <c r="BS25" s="150"/>
      <c r="BT25" s="150"/>
      <c r="BU25" s="150"/>
      <c r="BV25" s="150"/>
      <c r="BW25" s="150"/>
      <c r="BX25" s="150"/>
      <c r="BY25" s="150"/>
      <c r="BZ25" s="150"/>
      <c r="CA25" s="150"/>
      <c r="CB25" s="150"/>
      <c r="CC25" s="150"/>
      <c r="CD25" s="151"/>
      <c r="CE25" s="234"/>
      <c r="CF25" s="235"/>
      <c r="CG25" s="235"/>
      <c r="CH25" s="235"/>
      <c r="CI25" s="235"/>
      <c r="CJ25" s="235"/>
      <c r="CK25" s="235"/>
      <c r="CL25" s="235"/>
      <c r="CM25" s="235"/>
      <c r="CN25" s="235"/>
      <c r="CO25" s="236"/>
      <c r="CP25" s="234"/>
      <c r="CQ25" s="235"/>
      <c r="CR25" s="235"/>
      <c r="CS25" s="235"/>
      <c r="CT25" s="235"/>
      <c r="CU25" s="235"/>
      <c r="CV25" s="235"/>
      <c r="CW25" s="236"/>
      <c r="CX25" s="150"/>
      <c r="CY25" s="150"/>
      <c r="CZ25" s="150"/>
      <c r="DA25" s="150"/>
      <c r="DB25" s="150"/>
      <c r="DC25" s="150"/>
      <c r="DD25" s="150"/>
      <c r="DE25" s="150"/>
      <c r="DF25" s="151"/>
      <c r="DG25" s="234"/>
      <c r="DH25" s="235"/>
      <c r="DI25" s="235"/>
      <c r="DJ25" s="235"/>
      <c r="DK25" s="235"/>
      <c r="DL25" s="235"/>
      <c r="DM25" s="235"/>
      <c r="DN25" s="235"/>
      <c r="DO25" s="235"/>
      <c r="DP25" s="235"/>
      <c r="DQ25" s="236"/>
      <c r="DR25" s="234"/>
      <c r="DS25" s="235"/>
      <c r="DT25" s="235"/>
      <c r="DU25" s="235"/>
      <c r="DV25" s="235"/>
      <c r="DW25" s="235"/>
      <c r="DX25" s="235"/>
      <c r="DY25" s="236"/>
      <c r="DZ25" s="150"/>
      <c r="EA25" s="150"/>
      <c r="EB25" s="150"/>
      <c r="EC25" s="150"/>
      <c r="ED25" s="150"/>
      <c r="EE25" s="150"/>
      <c r="EF25" s="150"/>
      <c r="EG25" s="150"/>
      <c r="EH25" s="151"/>
      <c r="EI25" s="234"/>
      <c r="EJ25" s="235"/>
      <c r="EK25" s="235"/>
      <c r="EL25" s="235"/>
      <c r="EM25" s="235"/>
      <c r="EN25" s="235"/>
      <c r="EO25" s="235"/>
      <c r="EP25" s="235"/>
      <c r="EQ25" s="235"/>
      <c r="ER25" s="235"/>
      <c r="ES25" s="236"/>
      <c r="ET25" s="234"/>
      <c r="EU25" s="235"/>
      <c r="EV25" s="235"/>
      <c r="EW25" s="235"/>
      <c r="EX25" s="235"/>
      <c r="EY25" s="235"/>
      <c r="EZ25" s="235"/>
      <c r="FA25" s="236"/>
      <c r="FB25" s="149"/>
      <c r="FC25" s="150"/>
      <c r="FD25" s="150"/>
      <c r="FE25" s="150"/>
      <c r="FF25" s="150"/>
      <c r="FG25" s="150"/>
      <c r="FH25" s="150"/>
      <c r="FI25" s="150"/>
      <c r="FJ25" s="231"/>
    </row>
    <row r="26" spans="1:166" s="63" customFormat="1" ht="12.75" hidden="1" customHeight="1" thickBot="1" x14ac:dyDescent="0.3">
      <c r="A26" s="232"/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3"/>
      <c r="U26" s="145"/>
      <c r="V26" s="134"/>
      <c r="W26" s="134"/>
      <c r="X26" s="134"/>
      <c r="Y26" s="134"/>
      <c r="Z26" s="134"/>
      <c r="AA26" s="134"/>
      <c r="AB26" s="134"/>
      <c r="AC26" s="134"/>
      <c r="AD26" s="123"/>
      <c r="AE26" s="121"/>
      <c r="AF26" s="121"/>
      <c r="AG26" s="121"/>
      <c r="AH26" s="121"/>
      <c r="AI26" s="121"/>
      <c r="AJ26" s="121"/>
      <c r="AK26" s="121"/>
      <c r="AL26" s="122"/>
      <c r="AM26" s="123"/>
      <c r="AN26" s="121"/>
      <c r="AO26" s="121"/>
      <c r="AP26" s="121"/>
      <c r="AQ26" s="121"/>
      <c r="AR26" s="121"/>
      <c r="AS26" s="121"/>
      <c r="AT26" s="121"/>
      <c r="AU26" s="122"/>
      <c r="AV26" s="123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  <c r="BH26" s="123"/>
      <c r="BI26" s="121"/>
      <c r="BJ26" s="121"/>
      <c r="BK26" s="121"/>
      <c r="BL26" s="121"/>
      <c r="BM26" s="121"/>
      <c r="BN26" s="121"/>
      <c r="BO26" s="121"/>
      <c r="BP26" s="122"/>
      <c r="BQ26" s="123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2"/>
      <c r="CE26" s="173"/>
      <c r="CF26" s="174"/>
      <c r="CG26" s="174"/>
      <c r="CH26" s="174"/>
      <c r="CI26" s="174"/>
      <c r="CJ26" s="174"/>
      <c r="CK26" s="174"/>
      <c r="CL26" s="174"/>
      <c r="CM26" s="174"/>
      <c r="CN26" s="174"/>
      <c r="CO26" s="175"/>
      <c r="CP26" s="173"/>
      <c r="CQ26" s="174"/>
      <c r="CR26" s="174"/>
      <c r="CS26" s="174"/>
      <c r="CT26" s="174"/>
      <c r="CU26" s="174"/>
      <c r="CV26" s="174"/>
      <c r="CW26" s="175"/>
      <c r="CX26" s="121"/>
      <c r="CY26" s="121"/>
      <c r="CZ26" s="121"/>
      <c r="DA26" s="121"/>
      <c r="DB26" s="121"/>
      <c r="DC26" s="121"/>
      <c r="DD26" s="121"/>
      <c r="DE26" s="121"/>
      <c r="DF26" s="122"/>
      <c r="DG26" s="173"/>
      <c r="DH26" s="174"/>
      <c r="DI26" s="174"/>
      <c r="DJ26" s="174"/>
      <c r="DK26" s="174"/>
      <c r="DL26" s="174"/>
      <c r="DM26" s="174"/>
      <c r="DN26" s="174"/>
      <c r="DO26" s="174"/>
      <c r="DP26" s="174"/>
      <c r="DQ26" s="175"/>
      <c r="DR26" s="173"/>
      <c r="DS26" s="174"/>
      <c r="DT26" s="174"/>
      <c r="DU26" s="174"/>
      <c r="DV26" s="174"/>
      <c r="DW26" s="174"/>
      <c r="DX26" s="174"/>
      <c r="DY26" s="175"/>
      <c r="DZ26" s="121"/>
      <c r="EA26" s="121"/>
      <c r="EB26" s="121"/>
      <c r="EC26" s="121"/>
      <c r="ED26" s="121"/>
      <c r="EE26" s="121"/>
      <c r="EF26" s="121"/>
      <c r="EG26" s="121"/>
      <c r="EH26" s="122"/>
      <c r="EI26" s="173"/>
      <c r="EJ26" s="174"/>
      <c r="EK26" s="174"/>
      <c r="EL26" s="174"/>
      <c r="EM26" s="174"/>
      <c r="EN26" s="174"/>
      <c r="EO26" s="174"/>
      <c r="EP26" s="174"/>
      <c r="EQ26" s="174"/>
      <c r="ER26" s="174"/>
      <c r="ES26" s="175"/>
      <c r="ET26" s="173"/>
      <c r="EU26" s="174"/>
      <c r="EV26" s="174"/>
      <c r="EW26" s="174"/>
      <c r="EX26" s="174"/>
      <c r="EY26" s="174"/>
      <c r="EZ26" s="174"/>
      <c r="FA26" s="175"/>
      <c r="FB26" s="123"/>
      <c r="FC26" s="121"/>
      <c r="FD26" s="121"/>
      <c r="FE26" s="121"/>
      <c r="FF26" s="121"/>
      <c r="FG26" s="121"/>
      <c r="FH26" s="121"/>
      <c r="FI26" s="121"/>
      <c r="FJ26" s="222"/>
    </row>
    <row r="27" spans="1:166" s="63" customFormat="1" ht="13.5" hidden="1" customHeight="1" thickBot="1" x14ac:dyDescent="0.3">
      <c r="A27" s="223" t="s">
        <v>98</v>
      </c>
      <c r="B27" s="223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4"/>
      <c r="AE27" s="225"/>
      <c r="AF27" s="225"/>
      <c r="AG27" s="225"/>
      <c r="AH27" s="225"/>
      <c r="AI27" s="225"/>
      <c r="AJ27" s="225"/>
      <c r="AK27" s="225"/>
      <c r="AL27" s="226"/>
      <c r="AM27" s="227"/>
      <c r="AN27" s="225"/>
      <c r="AO27" s="225"/>
      <c r="AP27" s="225"/>
      <c r="AQ27" s="225"/>
      <c r="AR27" s="225"/>
      <c r="AS27" s="225"/>
      <c r="AT27" s="225"/>
      <c r="AU27" s="226"/>
      <c r="AV27" s="227"/>
      <c r="AW27" s="225"/>
      <c r="AX27" s="225"/>
      <c r="AY27" s="225"/>
      <c r="AZ27" s="225"/>
      <c r="BA27" s="225"/>
      <c r="BB27" s="225"/>
      <c r="BC27" s="225"/>
      <c r="BD27" s="225"/>
      <c r="BE27" s="225"/>
      <c r="BF27" s="225"/>
      <c r="BG27" s="226"/>
      <c r="BH27" s="227"/>
      <c r="BI27" s="225"/>
      <c r="BJ27" s="225"/>
      <c r="BK27" s="225"/>
      <c r="BL27" s="225"/>
      <c r="BM27" s="225"/>
      <c r="BN27" s="225"/>
      <c r="BO27" s="225"/>
      <c r="BP27" s="226"/>
      <c r="BQ27" s="225"/>
      <c r="BR27" s="225"/>
      <c r="BS27" s="225"/>
      <c r="BT27" s="225"/>
      <c r="BU27" s="225"/>
      <c r="BV27" s="225"/>
      <c r="BW27" s="225"/>
      <c r="BX27" s="225"/>
      <c r="BY27" s="225"/>
      <c r="BZ27" s="225"/>
      <c r="CA27" s="225"/>
      <c r="CB27" s="225"/>
      <c r="CC27" s="225"/>
      <c r="CD27" s="225"/>
      <c r="CE27" s="228"/>
      <c r="CF27" s="229"/>
      <c r="CG27" s="229"/>
      <c r="CH27" s="229"/>
      <c r="CI27" s="229"/>
      <c r="CJ27" s="229"/>
      <c r="CK27" s="229"/>
      <c r="CL27" s="229"/>
      <c r="CM27" s="229"/>
      <c r="CN27" s="229"/>
      <c r="CO27" s="230"/>
      <c r="CP27" s="173" t="s">
        <v>105</v>
      </c>
      <c r="CQ27" s="174"/>
      <c r="CR27" s="174"/>
      <c r="CS27" s="174"/>
      <c r="CT27" s="174"/>
      <c r="CU27" s="174"/>
      <c r="CV27" s="174"/>
      <c r="CW27" s="175"/>
      <c r="CX27" s="221" t="s">
        <v>105</v>
      </c>
      <c r="CY27" s="221"/>
      <c r="CZ27" s="221"/>
      <c r="DA27" s="221"/>
      <c r="DB27" s="221"/>
      <c r="DC27" s="221"/>
      <c r="DD27" s="221"/>
      <c r="DE27" s="221"/>
      <c r="DF27" s="221"/>
      <c r="DG27" s="220"/>
      <c r="DH27" s="220"/>
      <c r="DI27" s="220"/>
      <c r="DJ27" s="220"/>
      <c r="DK27" s="220"/>
      <c r="DL27" s="220"/>
      <c r="DM27" s="220"/>
      <c r="DN27" s="220"/>
      <c r="DO27" s="220"/>
      <c r="DP27" s="220"/>
      <c r="DQ27" s="220"/>
      <c r="DR27" s="220" t="s">
        <v>105</v>
      </c>
      <c r="DS27" s="220"/>
      <c r="DT27" s="220"/>
      <c r="DU27" s="220"/>
      <c r="DV27" s="220"/>
      <c r="DW27" s="220"/>
      <c r="DX27" s="220"/>
      <c r="DY27" s="220"/>
      <c r="DZ27" s="221" t="s">
        <v>105</v>
      </c>
      <c r="EA27" s="221"/>
      <c r="EB27" s="221"/>
      <c r="EC27" s="221"/>
      <c r="ED27" s="221"/>
      <c r="EE27" s="221"/>
      <c r="EF27" s="221"/>
      <c r="EG27" s="221"/>
      <c r="EH27" s="221"/>
      <c r="EI27" s="220"/>
      <c r="EJ27" s="220"/>
      <c r="EK27" s="220"/>
      <c r="EL27" s="220"/>
      <c r="EM27" s="220"/>
      <c r="EN27" s="220"/>
      <c r="EO27" s="220"/>
      <c r="EP27" s="220"/>
      <c r="EQ27" s="220"/>
      <c r="ER27" s="220"/>
      <c r="ES27" s="220"/>
      <c r="ET27" s="220" t="s">
        <v>105</v>
      </c>
      <c r="EU27" s="220"/>
      <c r="EV27" s="220"/>
      <c r="EW27" s="220"/>
      <c r="EX27" s="220"/>
      <c r="EY27" s="220"/>
      <c r="EZ27" s="220"/>
      <c r="FA27" s="220"/>
      <c r="FB27" s="123" t="s">
        <v>105</v>
      </c>
      <c r="FC27" s="121"/>
      <c r="FD27" s="121"/>
      <c r="FE27" s="121"/>
      <c r="FF27" s="121"/>
      <c r="FG27" s="121"/>
      <c r="FH27" s="121"/>
      <c r="FI27" s="121"/>
      <c r="FJ27" s="222"/>
    </row>
    <row r="28" spans="1:166" s="63" customFormat="1" hidden="1" thickBot="1" x14ac:dyDescent="0.3">
      <c r="BQ28" s="136" t="s">
        <v>99</v>
      </c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219"/>
      <c r="CF28" s="142"/>
      <c r="CG28" s="142"/>
      <c r="CH28" s="142"/>
      <c r="CI28" s="142"/>
      <c r="CJ28" s="142"/>
      <c r="CK28" s="142"/>
      <c r="CL28" s="142"/>
      <c r="CM28" s="142"/>
      <c r="CN28" s="142"/>
      <c r="CO28" s="143"/>
      <c r="CP28" s="141" t="s">
        <v>105</v>
      </c>
      <c r="CQ28" s="142"/>
      <c r="CR28" s="142"/>
      <c r="CS28" s="142"/>
      <c r="CT28" s="142"/>
      <c r="CU28" s="142"/>
      <c r="CV28" s="142"/>
      <c r="CW28" s="143"/>
      <c r="CX28" s="214" t="s">
        <v>105</v>
      </c>
      <c r="CY28" s="214"/>
      <c r="CZ28" s="214"/>
      <c r="DA28" s="214"/>
      <c r="DB28" s="214"/>
      <c r="DC28" s="214"/>
      <c r="DD28" s="214"/>
      <c r="DE28" s="214"/>
      <c r="DF28" s="214"/>
      <c r="DG28" s="215"/>
      <c r="DH28" s="215"/>
      <c r="DI28" s="215"/>
      <c r="DJ28" s="215"/>
      <c r="DK28" s="215"/>
      <c r="DL28" s="215"/>
      <c r="DM28" s="215"/>
      <c r="DN28" s="215"/>
      <c r="DO28" s="215"/>
      <c r="DP28" s="215"/>
      <c r="DQ28" s="215"/>
      <c r="DR28" s="215" t="s">
        <v>105</v>
      </c>
      <c r="DS28" s="215"/>
      <c r="DT28" s="215"/>
      <c r="DU28" s="215"/>
      <c r="DV28" s="215"/>
      <c r="DW28" s="215"/>
      <c r="DX28" s="215"/>
      <c r="DY28" s="215"/>
      <c r="DZ28" s="214" t="s">
        <v>105</v>
      </c>
      <c r="EA28" s="214"/>
      <c r="EB28" s="214"/>
      <c r="EC28" s="214"/>
      <c r="ED28" s="214"/>
      <c r="EE28" s="214"/>
      <c r="EF28" s="214"/>
      <c r="EG28" s="214"/>
      <c r="EH28" s="214"/>
      <c r="EI28" s="215"/>
      <c r="EJ28" s="215"/>
      <c r="EK28" s="215"/>
      <c r="EL28" s="215"/>
      <c r="EM28" s="215"/>
      <c r="EN28" s="215"/>
      <c r="EO28" s="215"/>
      <c r="EP28" s="215"/>
      <c r="EQ28" s="215"/>
      <c r="ER28" s="215"/>
      <c r="ES28" s="215"/>
      <c r="ET28" s="215" t="s">
        <v>105</v>
      </c>
      <c r="EU28" s="215"/>
      <c r="EV28" s="215"/>
      <c r="EW28" s="215"/>
      <c r="EX28" s="215"/>
      <c r="EY28" s="215"/>
      <c r="EZ28" s="215"/>
      <c r="FA28" s="215"/>
      <c r="FB28" s="133" t="s">
        <v>105</v>
      </c>
      <c r="FC28" s="134"/>
      <c r="FD28" s="134"/>
      <c r="FE28" s="134"/>
      <c r="FF28" s="134"/>
      <c r="FG28" s="134"/>
      <c r="FH28" s="134"/>
      <c r="FI28" s="134"/>
      <c r="FJ28" s="216"/>
    </row>
    <row r="29" spans="1:166" s="63" customFormat="1" ht="11.25" x14ac:dyDescent="0.25"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8"/>
      <c r="CY29" s="68"/>
      <c r="CZ29" s="68"/>
      <c r="DA29" s="68"/>
      <c r="DB29" s="68"/>
      <c r="DC29" s="68"/>
      <c r="DD29" s="68"/>
      <c r="DE29" s="68"/>
      <c r="DF29" s="68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  <c r="DV29" s="67"/>
      <c r="DW29" s="67"/>
      <c r="DX29" s="67"/>
      <c r="DY29" s="67"/>
      <c r="DZ29" s="68"/>
      <c r="EA29" s="68"/>
      <c r="EB29" s="68"/>
      <c r="EC29" s="68"/>
      <c r="ED29" s="68"/>
      <c r="EE29" s="68"/>
      <c r="EF29" s="68"/>
      <c r="EG29" s="68"/>
      <c r="EH29" s="68"/>
      <c r="EI29" s="67"/>
      <c r="EJ29" s="67"/>
      <c r="EK29" s="67"/>
      <c r="EL29" s="67"/>
      <c r="EM29" s="67"/>
      <c r="EN29" s="67"/>
      <c r="EO29" s="67"/>
      <c r="EP29" s="67"/>
      <c r="EQ29" s="67"/>
      <c r="ER29" s="67"/>
      <c r="ES29" s="67"/>
      <c r="ET29" s="67"/>
      <c r="EU29" s="67"/>
      <c r="EV29" s="67"/>
      <c r="EW29" s="67"/>
      <c r="EX29" s="67"/>
      <c r="EY29" s="67"/>
      <c r="EZ29" s="67"/>
      <c r="FA29" s="67"/>
      <c r="FB29" s="68"/>
      <c r="FC29" s="68"/>
      <c r="FD29" s="68"/>
      <c r="FE29" s="68"/>
      <c r="FF29" s="68"/>
      <c r="FG29" s="68"/>
      <c r="FH29" s="68"/>
      <c r="FI29" s="68"/>
      <c r="FJ29" s="68"/>
    </row>
    <row r="30" spans="1:166" ht="16.5" customHeight="1" x14ac:dyDescent="0.2"/>
    <row r="31" spans="1:166" s="57" customFormat="1" ht="32.25" customHeight="1" x14ac:dyDescent="0.2">
      <c r="A31" s="244" t="s">
        <v>23</v>
      </c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  <c r="BI31" s="244"/>
      <c r="BJ31" s="244"/>
      <c r="BK31" s="244"/>
      <c r="BL31" s="244"/>
      <c r="BM31" s="244"/>
      <c r="BN31" s="244"/>
      <c r="BO31" s="244"/>
      <c r="BP31" s="244"/>
      <c r="BQ31" s="244"/>
      <c r="BR31" s="244"/>
      <c r="BS31" s="244"/>
      <c r="BT31" s="244"/>
      <c r="BU31" s="244"/>
      <c r="BV31" s="244"/>
      <c r="BW31" s="244"/>
      <c r="BX31" s="244"/>
      <c r="BY31" s="244"/>
      <c r="BZ31" s="244"/>
      <c r="CA31" s="244"/>
      <c r="CB31" s="244"/>
      <c r="CC31" s="244"/>
      <c r="CD31" s="244"/>
      <c r="CE31" s="244"/>
      <c r="CF31" s="244"/>
      <c r="CG31" s="244"/>
      <c r="CH31" s="244"/>
      <c r="CI31" s="244"/>
      <c r="CJ31" s="244"/>
      <c r="CK31" s="244"/>
      <c r="CL31" s="244"/>
      <c r="CM31" s="244"/>
      <c r="CN31" s="244"/>
      <c r="CO31" s="244"/>
      <c r="CP31" s="244"/>
      <c r="CQ31" s="244"/>
      <c r="CR31" s="244"/>
      <c r="CS31" s="244"/>
      <c r="CT31" s="244"/>
      <c r="CU31" s="244"/>
      <c r="CV31" s="244"/>
      <c r="CW31" s="244"/>
      <c r="CX31" s="244"/>
      <c r="CY31" s="244"/>
      <c r="CZ31" s="244"/>
      <c r="DA31" s="244"/>
      <c r="DB31" s="244"/>
      <c r="DC31" s="244"/>
      <c r="DD31" s="244"/>
      <c r="DE31" s="244"/>
      <c r="DF31" s="244"/>
      <c r="DG31" s="244"/>
      <c r="DH31" s="244"/>
      <c r="DI31" s="244"/>
      <c r="DJ31" s="244"/>
      <c r="DK31" s="244"/>
      <c r="DL31" s="244"/>
      <c r="DM31" s="244"/>
      <c r="DN31" s="244"/>
      <c r="DO31" s="244"/>
      <c r="DP31" s="244"/>
      <c r="DQ31" s="244"/>
      <c r="DR31" s="244"/>
      <c r="DS31" s="244"/>
      <c r="DT31" s="244"/>
      <c r="DU31" s="244"/>
      <c r="DV31" s="244"/>
      <c r="DW31" s="244"/>
      <c r="DX31" s="244"/>
      <c r="DY31" s="244"/>
      <c r="DZ31" s="244"/>
      <c r="EA31" s="244"/>
      <c r="EB31" s="244"/>
      <c r="EC31" s="244"/>
      <c r="ED31" s="244"/>
      <c r="EE31" s="244"/>
      <c r="EF31" s="244"/>
      <c r="EG31" s="244"/>
      <c r="EH31" s="244"/>
      <c r="EI31" s="244"/>
      <c r="EJ31" s="244"/>
      <c r="EK31" s="244"/>
      <c r="EL31" s="244"/>
      <c r="EM31" s="244"/>
      <c r="EN31" s="244"/>
      <c r="EO31" s="244"/>
      <c r="EP31" s="244"/>
      <c r="EQ31" s="244"/>
      <c r="ER31" s="244"/>
      <c r="ES31" s="244"/>
      <c r="ET31" s="244"/>
      <c r="EU31" s="244"/>
      <c r="EV31" s="244"/>
      <c r="EW31" s="244"/>
      <c r="EX31" s="244"/>
      <c r="EY31" s="244"/>
      <c r="EZ31" s="244"/>
      <c r="FA31" s="244"/>
      <c r="FB31" s="244"/>
      <c r="FC31" s="244"/>
      <c r="FD31" s="244"/>
      <c r="FE31" s="244"/>
      <c r="FF31" s="244"/>
      <c r="FG31" s="244"/>
      <c r="FH31" s="244"/>
      <c r="FI31" s="244"/>
      <c r="FJ31" s="244"/>
    </row>
    <row r="33" spans="1:166" s="65" customFormat="1" ht="20.100000000000001" customHeight="1" x14ac:dyDescent="0.2">
      <c r="A33" s="153" t="s">
        <v>16</v>
      </c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64" t="s">
        <v>103</v>
      </c>
      <c r="V33" s="165"/>
      <c r="W33" s="165"/>
      <c r="X33" s="165"/>
      <c r="Y33" s="165"/>
      <c r="Z33" s="165"/>
      <c r="AA33" s="165"/>
      <c r="AB33" s="165"/>
      <c r="AC33" s="166"/>
      <c r="AD33" s="165" t="s">
        <v>86</v>
      </c>
      <c r="AE33" s="165"/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  <c r="BI33" s="165"/>
      <c r="BJ33" s="165"/>
      <c r="BK33" s="165"/>
      <c r="BL33" s="165"/>
      <c r="BM33" s="165"/>
      <c r="BN33" s="165"/>
      <c r="BO33" s="165"/>
      <c r="BP33" s="166"/>
      <c r="BQ33" s="164" t="s">
        <v>87</v>
      </c>
      <c r="BR33" s="165"/>
      <c r="BS33" s="165"/>
      <c r="BT33" s="165"/>
      <c r="BU33" s="165"/>
      <c r="BV33" s="165"/>
      <c r="BW33" s="165"/>
      <c r="BX33" s="165"/>
      <c r="BY33" s="165"/>
      <c r="BZ33" s="165"/>
      <c r="CA33" s="165"/>
      <c r="CB33" s="165"/>
      <c r="CC33" s="165"/>
      <c r="CD33" s="166"/>
      <c r="CE33" s="173" t="s">
        <v>88</v>
      </c>
      <c r="CF33" s="174"/>
      <c r="CG33" s="174"/>
      <c r="CH33" s="174"/>
      <c r="CI33" s="174"/>
      <c r="CJ33" s="174"/>
      <c r="CK33" s="174"/>
      <c r="CL33" s="174"/>
      <c r="CM33" s="174"/>
      <c r="CN33" s="174"/>
      <c r="CO33" s="174"/>
      <c r="CP33" s="174"/>
      <c r="CQ33" s="174"/>
      <c r="CR33" s="174"/>
      <c r="CS33" s="174"/>
      <c r="CT33" s="174"/>
      <c r="CU33" s="174"/>
      <c r="CV33" s="174"/>
      <c r="CW33" s="174"/>
      <c r="CX33" s="174"/>
      <c r="CY33" s="174"/>
      <c r="CZ33" s="174"/>
      <c r="DA33" s="174"/>
      <c r="DB33" s="174"/>
      <c r="DC33" s="174"/>
      <c r="DD33" s="174"/>
      <c r="DE33" s="174"/>
      <c r="DF33" s="174"/>
      <c r="DG33" s="174"/>
      <c r="DH33" s="174"/>
      <c r="DI33" s="174"/>
      <c r="DJ33" s="174"/>
      <c r="DK33" s="174"/>
      <c r="DL33" s="174"/>
      <c r="DM33" s="174"/>
      <c r="DN33" s="174"/>
      <c r="DO33" s="174"/>
      <c r="DP33" s="174"/>
      <c r="DQ33" s="174"/>
      <c r="DR33" s="174"/>
      <c r="DS33" s="174"/>
      <c r="DT33" s="174"/>
      <c r="DU33" s="174"/>
      <c r="DV33" s="174"/>
      <c r="DW33" s="174"/>
      <c r="DX33" s="174"/>
      <c r="DY33" s="174"/>
      <c r="DZ33" s="174"/>
      <c r="EA33" s="174"/>
      <c r="EB33" s="174"/>
      <c r="EC33" s="174"/>
      <c r="ED33" s="174"/>
      <c r="EE33" s="174"/>
      <c r="EF33" s="174"/>
      <c r="EG33" s="174"/>
      <c r="EH33" s="174"/>
      <c r="EI33" s="174"/>
      <c r="EJ33" s="174"/>
      <c r="EK33" s="174"/>
      <c r="EL33" s="174"/>
      <c r="EM33" s="174"/>
      <c r="EN33" s="174"/>
      <c r="EO33" s="174"/>
      <c r="EP33" s="174"/>
      <c r="EQ33" s="174"/>
      <c r="ER33" s="174"/>
      <c r="ES33" s="174"/>
      <c r="ET33" s="174"/>
      <c r="EU33" s="174"/>
      <c r="EV33" s="174"/>
      <c r="EW33" s="174"/>
      <c r="EX33" s="174"/>
      <c r="EY33" s="174"/>
      <c r="EZ33" s="174"/>
      <c r="FA33" s="174"/>
      <c r="FB33" s="174"/>
      <c r="FC33" s="174"/>
      <c r="FD33" s="174"/>
      <c r="FE33" s="174"/>
      <c r="FF33" s="174"/>
      <c r="FG33" s="174"/>
      <c r="FH33" s="174"/>
      <c r="FI33" s="174"/>
      <c r="FJ33" s="174"/>
    </row>
    <row r="34" spans="1:166" s="65" customFormat="1" ht="20.100000000000001" customHeight="1" x14ac:dyDescent="0.2">
      <c r="A34" s="153"/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67"/>
      <c r="V34" s="168"/>
      <c r="W34" s="168"/>
      <c r="X34" s="168"/>
      <c r="Y34" s="168"/>
      <c r="Z34" s="168"/>
      <c r="AA34" s="168"/>
      <c r="AB34" s="168"/>
      <c r="AC34" s="169"/>
      <c r="AD34" s="168"/>
      <c r="AE34" s="168"/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8"/>
      <c r="BN34" s="168"/>
      <c r="BO34" s="168"/>
      <c r="BP34" s="169"/>
      <c r="BQ34" s="167"/>
      <c r="BR34" s="168"/>
      <c r="BS34" s="168"/>
      <c r="BT34" s="168"/>
      <c r="BU34" s="168"/>
      <c r="BV34" s="168"/>
      <c r="BW34" s="168"/>
      <c r="BX34" s="168"/>
      <c r="BY34" s="168"/>
      <c r="BZ34" s="168"/>
      <c r="CA34" s="168"/>
      <c r="CB34" s="168"/>
      <c r="CC34" s="168"/>
      <c r="CD34" s="169"/>
      <c r="CE34" s="158" t="s">
        <v>89</v>
      </c>
      <c r="CF34" s="159"/>
      <c r="CG34" s="159"/>
      <c r="CH34" s="159"/>
      <c r="CI34" s="159"/>
      <c r="CJ34" s="159"/>
      <c r="CK34" s="159"/>
      <c r="CL34" s="159"/>
      <c r="CM34" s="159"/>
      <c r="CN34" s="159"/>
      <c r="CO34" s="159"/>
      <c r="CP34" s="159"/>
      <c r="CQ34" s="159"/>
      <c r="CR34" s="155"/>
      <c r="CS34" s="155"/>
      <c r="CT34" s="155"/>
      <c r="CU34" s="156" t="s">
        <v>90</v>
      </c>
      <c r="CV34" s="156"/>
      <c r="CW34" s="156"/>
      <c r="CX34" s="156"/>
      <c r="CY34" s="156"/>
      <c r="CZ34" s="156"/>
      <c r="DA34" s="156"/>
      <c r="DB34" s="156"/>
      <c r="DC34" s="156"/>
      <c r="DD34" s="156"/>
      <c r="DE34" s="156"/>
      <c r="DF34" s="157"/>
      <c r="DG34" s="158" t="s">
        <v>89</v>
      </c>
      <c r="DH34" s="159"/>
      <c r="DI34" s="159"/>
      <c r="DJ34" s="159"/>
      <c r="DK34" s="159"/>
      <c r="DL34" s="159"/>
      <c r="DM34" s="159"/>
      <c r="DN34" s="159"/>
      <c r="DO34" s="159"/>
      <c r="DP34" s="159"/>
      <c r="DQ34" s="159"/>
      <c r="DR34" s="159"/>
      <c r="DS34" s="159"/>
      <c r="DT34" s="155"/>
      <c r="DU34" s="155"/>
      <c r="DV34" s="155"/>
      <c r="DW34" s="156" t="s">
        <v>90</v>
      </c>
      <c r="DX34" s="156"/>
      <c r="DY34" s="156"/>
      <c r="DZ34" s="156"/>
      <c r="EA34" s="156"/>
      <c r="EB34" s="156"/>
      <c r="EC34" s="156"/>
      <c r="ED34" s="156"/>
      <c r="EE34" s="156"/>
      <c r="EF34" s="156"/>
      <c r="EG34" s="156"/>
      <c r="EH34" s="157"/>
      <c r="EI34" s="158" t="s">
        <v>89</v>
      </c>
      <c r="EJ34" s="159"/>
      <c r="EK34" s="159"/>
      <c r="EL34" s="159"/>
      <c r="EM34" s="159"/>
      <c r="EN34" s="159"/>
      <c r="EO34" s="159"/>
      <c r="EP34" s="159"/>
      <c r="EQ34" s="159"/>
      <c r="ER34" s="159"/>
      <c r="ES34" s="159"/>
      <c r="ET34" s="159"/>
      <c r="EU34" s="159"/>
      <c r="EV34" s="155"/>
      <c r="EW34" s="155"/>
      <c r="EX34" s="155"/>
      <c r="EY34" s="156" t="s">
        <v>90</v>
      </c>
      <c r="EZ34" s="156"/>
      <c r="FA34" s="156"/>
      <c r="FB34" s="156"/>
      <c r="FC34" s="156"/>
      <c r="FD34" s="156"/>
      <c r="FE34" s="156"/>
      <c r="FF34" s="156"/>
      <c r="FG34" s="156"/>
      <c r="FH34" s="156"/>
      <c r="FI34" s="156"/>
      <c r="FJ34" s="156"/>
    </row>
    <row r="35" spans="1:166" s="65" customFormat="1" ht="20.100000000000001" customHeight="1" x14ac:dyDescent="0.2">
      <c r="A35" s="153"/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67"/>
      <c r="V35" s="168"/>
      <c r="W35" s="168"/>
      <c r="X35" s="168"/>
      <c r="Y35" s="168"/>
      <c r="Z35" s="168"/>
      <c r="AA35" s="168"/>
      <c r="AB35" s="168"/>
      <c r="AC35" s="169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  <c r="BI35" s="171"/>
      <c r="BJ35" s="171"/>
      <c r="BK35" s="171"/>
      <c r="BL35" s="171"/>
      <c r="BM35" s="171"/>
      <c r="BN35" s="171"/>
      <c r="BO35" s="171"/>
      <c r="BP35" s="172"/>
      <c r="BQ35" s="167"/>
      <c r="BR35" s="168"/>
      <c r="BS35" s="168"/>
      <c r="BT35" s="168"/>
      <c r="BU35" s="168"/>
      <c r="BV35" s="168"/>
      <c r="BW35" s="168"/>
      <c r="BX35" s="168"/>
      <c r="BY35" s="168"/>
      <c r="BZ35" s="168"/>
      <c r="CA35" s="168"/>
      <c r="CB35" s="168"/>
      <c r="CC35" s="168"/>
      <c r="CD35" s="169"/>
      <c r="CE35" s="204" t="s">
        <v>91</v>
      </c>
      <c r="CF35" s="205"/>
      <c r="CG35" s="205"/>
      <c r="CH35" s="205"/>
      <c r="CI35" s="205"/>
      <c r="CJ35" s="205"/>
      <c r="CK35" s="205"/>
      <c r="CL35" s="205"/>
      <c r="CM35" s="205"/>
      <c r="CN35" s="205"/>
      <c r="CO35" s="205"/>
      <c r="CP35" s="205"/>
      <c r="CQ35" s="205"/>
      <c r="CR35" s="205"/>
      <c r="CS35" s="205"/>
      <c r="CT35" s="205"/>
      <c r="CU35" s="205"/>
      <c r="CV35" s="205"/>
      <c r="CW35" s="205"/>
      <c r="CX35" s="205"/>
      <c r="CY35" s="205"/>
      <c r="CZ35" s="205"/>
      <c r="DA35" s="205"/>
      <c r="DB35" s="205"/>
      <c r="DC35" s="205"/>
      <c r="DD35" s="205"/>
      <c r="DE35" s="205"/>
      <c r="DF35" s="206"/>
      <c r="DG35" s="204" t="s">
        <v>92</v>
      </c>
      <c r="DH35" s="205"/>
      <c r="DI35" s="205"/>
      <c r="DJ35" s="205"/>
      <c r="DK35" s="205"/>
      <c r="DL35" s="205"/>
      <c r="DM35" s="205"/>
      <c r="DN35" s="205"/>
      <c r="DO35" s="205"/>
      <c r="DP35" s="205"/>
      <c r="DQ35" s="205"/>
      <c r="DR35" s="205"/>
      <c r="DS35" s="205"/>
      <c r="DT35" s="205"/>
      <c r="DU35" s="205"/>
      <c r="DV35" s="205"/>
      <c r="DW35" s="205"/>
      <c r="DX35" s="205"/>
      <c r="DY35" s="205"/>
      <c r="DZ35" s="205"/>
      <c r="EA35" s="205"/>
      <c r="EB35" s="205"/>
      <c r="EC35" s="205"/>
      <c r="ED35" s="205"/>
      <c r="EE35" s="205"/>
      <c r="EF35" s="205"/>
      <c r="EG35" s="205"/>
      <c r="EH35" s="206"/>
      <c r="EI35" s="204" t="s">
        <v>93</v>
      </c>
      <c r="EJ35" s="205"/>
      <c r="EK35" s="205"/>
      <c r="EL35" s="205"/>
      <c r="EM35" s="205"/>
      <c r="EN35" s="205"/>
      <c r="EO35" s="205"/>
      <c r="EP35" s="205"/>
      <c r="EQ35" s="205"/>
      <c r="ER35" s="205"/>
      <c r="ES35" s="205"/>
      <c r="ET35" s="205"/>
      <c r="EU35" s="205"/>
      <c r="EV35" s="205"/>
      <c r="EW35" s="205"/>
      <c r="EX35" s="205"/>
      <c r="EY35" s="205"/>
      <c r="EZ35" s="205"/>
      <c r="FA35" s="205"/>
      <c r="FB35" s="205"/>
      <c r="FC35" s="205"/>
      <c r="FD35" s="205"/>
      <c r="FE35" s="205"/>
      <c r="FF35" s="205"/>
      <c r="FG35" s="205"/>
      <c r="FH35" s="205"/>
      <c r="FI35" s="205"/>
      <c r="FJ35" s="205"/>
    </row>
    <row r="36" spans="1:166" s="65" customFormat="1" ht="37.5" customHeight="1" x14ac:dyDescent="0.2">
      <c r="A36" s="153"/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70"/>
      <c r="V36" s="171"/>
      <c r="W36" s="171"/>
      <c r="X36" s="171"/>
      <c r="Y36" s="171"/>
      <c r="Z36" s="171"/>
      <c r="AA36" s="171"/>
      <c r="AB36" s="171"/>
      <c r="AC36" s="172"/>
      <c r="AD36" s="153" t="s">
        <v>10</v>
      </c>
      <c r="AE36" s="153"/>
      <c r="AF36" s="153"/>
      <c r="AG36" s="153"/>
      <c r="AH36" s="153"/>
      <c r="AI36" s="153"/>
      <c r="AJ36" s="153"/>
      <c r="AK36" s="153"/>
      <c r="AL36" s="154"/>
      <c r="AM36" s="152" t="s">
        <v>11</v>
      </c>
      <c r="AN36" s="153"/>
      <c r="AO36" s="153"/>
      <c r="AP36" s="153"/>
      <c r="AQ36" s="153"/>
      <c r="AR36" s="153"/>
      <c r="AS36" s="153"/>
      <c r="AT36" s="153"/>
      <c r="AU36" s="154"/>
      <c r="AV36" s="152" t="s">
        <v>12</v>
      </c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4"/>
      <c r="BH36" s="152" t="s">
        <v>94</v>
      </c>
      <c r="BI36" s="153"/>
      <c r="BJ36" s="153"/>
      <c r="BK36" s="153"/>
      <c r="BL36" s="153"/>
      <c r="BM36" s="153"/>
      <c r="BN36" s="153"/>
      <c r="BO36" s="153"/>
      <c r="BP36" s="154"/>
      <c r="BQ36" s="170"/>
      <c r="BR36" s="171"/>
      <c r="BS36" s="171"/>
      <c r="BT36" s="171"/>
      <c r="BU36" s="171"/>
      <c r="BV36" s="171"/>
      <c r="BW36" s="171"/>
      <c r="BX36" s="171"/>
      <c r="BY36" s="171"/>
      <c r="BZ36" s="171"/>
      <c r="CA36" s="171"/>
      <c r="CB36" s="171"/>
      <c r="CC36" s="171"/>
      <c r="CD36" s="172"/>
      <c r="CE36" s="152" t="s">
        <v>95</v>
      </c>
      <c r="CF36" s="153"/>
      <c r="CG36" s="153"/>
      <c r="CH36" s="153"/>
      <c r="CI36" s="153"/>
      <c r="CJ36" s="153"/>
      <c r="CK36" s="153"/>
      <c r="CL36" s="153"/>
      <c r="CM36" s="153"/>
      <c r="CN36" s="153"/>
      <c r="CO36" s="154"/>
      <c r="CP36" s="152" t="s">
        <v>96</v>
      </c>
      <c r="CQ36" s="153"/>
      <c r="CR36" s="153"/>
      <c r="CS36" s="153"/>
      <c r="CT36" s="153"/>
      <c r="CU36" s="153"/>
      <c r="CV36" s="153"/>
      <c r="CW36" s="154"/>
      <c r="CX36" s="153" t="s">
        <v>104</v>
      </c>
      <c r="CY36" s="153"/>
      <c r="CZ36" s="153"/>
      <c r="DA36" s="153"/>
      <c r="DB36" s="153"/>
      <c r="DC36" s="153"/>
      <c r="DD36" s="153"/>
      <c r="DE36" s="153"/>
      <c r="DF36" s="153"/>
      <c r="DG36" s="152" t="s">
        <v>95</v>
      </c>
      <c r="DH36" s="153"/>
      <c r="DI36" s="153"/>
      <c r="DJ36" s="153"/>
      <c r="DK36" s="153"/>
      <c r="DL36" s="153"/>
      <c r="DM36" s="153"/>
      <c r="DN36" s="153"/>
      <c r="DO36" s="153"/>
      <c r="DP36" s="153"/>
      <c r="DQ36" s="154"/>
      <c r="DR36" s="152" t="s">
        <v>96</v>
      </c>
      <c r="DS36" s="153"/>
      <c r="DT36" s="153"/>
      <c r="DU36" s="153"/>
      <c r="DV36" s="153"/>
      <c r="DW36" s="153"/>
      <c r="DX36" s="153"/>
      <c r="DY36" s="154"/>
      <c r="DZ36" s="153" t="s">
        <v>104</v>
      </c>
      <c r="EA36" s="153"/>
      <c r="EB36" s="153"/>
      <c r="EC36" s="153"/>
      <c r="ED36" s="153"/>
      <c r="EE36" s="153"/>
      <c r="EF36" s="153"/>
      <c r="EG36" s="153"/>
      <c r="EH36" s="153"/>
      <c r="EI36" s="152" t="s">
        <v>95</v>
      </c>
      <c r="EJ36" s="153"/>
      <c r="EK36" s="153"/>
      <c r="EL36" s="153"/>
      <c r="EM36" s="153"/>
      <c r="EN36" s="153"/>
      <c r="EO36" s="153"/>
      <c r="EP36" s="153"/>
      <c r="EQ36" s="153"/>
      <c r="ER36" s="153"/>
      <c r="ES36" s="154"/>
      <c r="ET36" s="152" t="s">
        <v>96</v>
      </c>
      <c r="EU36" s="153"/>
      <c r="EV36" s="153"/>
      <c r="EW36" s="153"/>
      <c r="EX36" s="153"/>
      <c r="EY36" s="153"/>
      <c r="EZ36" s="153"/>
      <c r="FA36" s="154"/>
      <c r="FB36" s="153" t="s">
        <v>104</v>
      </c>
      <c r="FC36" s="153"/>
      <c r="FD36" s="153"/>
      <c r="FE36" s="153"/>
      <c r="FF36" s="153"/>
      <c r="FG36" s="153"/>
      <c r="FH36" s="153"/>
      <c r="FI36" s="153"/>
      <c r="FJ36" s="153"/>
    </row>
    <row r="37" spans="1:166" s="65" customFormat="1" thickBot="1" x14ac:dyDescent="0.25">
      <c r="A37" s="238">
        <v>1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9"/>
      <c r="U37" s="141">
        <v>2</v>
      </c>
      <c r="V37" s="142"/>
      <c r="W37" s="142"/>
      <c r="X37" s="142"/>
      <c r="Y37" s="142"/>
      <c r="Z37" s="142"/>
      <c r="AA37" s="142"/>
      <c r="AB37" s="142"/>
      <c r="AC37" s="143"/>
      <c r="AD37" s="142">
        <v>3</v>
      </c>
      <c r="AE37" s="142"/>
      <c r="AF37" s="142"/>
      <c r="AG37" s="142"/>
      <c r="AH37" s="142"/>
      <c r="AI37" s="142"/>
      <c r="AJ37" s="142"/>
      <c r="AK37" s="142"/>
      <c r="AL37" s="143"/>
      <c r="AM37" s="141">
        <v>4</v>
      </c>
      <c r="AN37" s="142"/>
      <c r="AO37" s="142"/>
      <c r="AP37" s="142"/>
      <c r="AQ37" s="142"/>
      <c r="AR37" s="142"/>
      <c r="AS37" s="142"/>
      <c r="AT37" s="142"/>
      <c r="AU37" s="143"/>
      <c r="AV37" s="141">
        <v>5</v>
      </c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3"/>
      <c r="BH37" s="141">
        <v>6</v>
      </c>
      <c r="BI37" s="142"/>
      <c r="BJ37" s="142"/>
      <c r="BK37" s="142"/>
      <c r="BL37" s="142"/>
      <c r="BM37" s="142"/>
      <c r="BN37" s="142"/>
      <c r="BO37" s="142"/>
      <c r="BP37" s="143"/>
      <c r="BQ37" s="138">
        <v>7</v>
      </c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40"/>
      <c r="CE37" s="138">
        <v>8</v>
      </c>
      <c r="CF37" s="139"/>
      <c r="CG37" s="139"/>
      <c r="CH37" s="139"/>
      <c r="CI37" s="139"/>
      <c r="CJ37" s="139"/>
      <c r="CK37" s="139"/>
      <c r="CL37" s="139"/>
      <c r="CM37" s="139"/>
      <c r="CN37" s="139"/>
      <c r="CO37" s="140"/>
      <c r="CP37" s="141">
        <v>9</v>
      </c>
      <c r="CQ37" s="142"/>
      <c r="CR37" s="142"/>
      <c r="CS37" s="142"/>
      <c r="CT37" s="142"/>
      <c r="CU37" s="142"/>
      <c r="CV37" s="142"/>
      <c r="CW37" s="143"/>
      <c r="CX37" s="142">
        <v>10</v>
      </c>
      <c r="CY37" s="142"/>
      <c r="CZ37" s="142"/>
      <c r="DA37" s="142"/>
      <c r="DB37" s="142"/>
      <c r="DC37" s="142"/>
      <c r="DD37" s="142"/>
      <c r="DE37" s="142"/>
      <c r="DF37" s="142"/>
      <c r="DG37" s="138">
        <v>11</v>
      </c>
      <c r="DH37" s="139"/>
      <c r="DI37" s="139"/>
      <c r="DJ37" s="139"/>
      <c r="DK37" s="139"/>
      <c r="DL37" s="139"/>
      <c r="DM37" s="139"/>
      <c r="DN37" s="139"/>
      <c r="DO37" s="139"/>
      <c r="DP37" s="139"/>
      <c r="DQ37" s="140"/>
      <c r="DR37" s="141">
        <v>12</v>
      </c>
      <c r="DS37" s="142"/>
      <c r="DT37" s="142"/>
      <c r="DU37" s="142"/>
      <c r="DV37" s="142"/>
      <c r="DW37" s="142"/>
      <c r="DX37" s="142"/>
      <c r="DY37" s="143"/>
      <c r="DZ37" s="142">
        <v>13</v>
      </c>
      <c r="EA37" s="142"/>
      <c r="EB37" s="142"/>
      <c r="EC37" s="142"/>
      <c r="ED37" s="142"/>
      <c r="EE37" s="142"/>
      <c r="EF37" s="142"/>
      <c r="EG37" s="142"/>
      <c r="EH37" s="142"/>
      <c r="EI37" s="138">
        <v>14</v>
      </c>
      <c r="EJ37" s="139"/>
      <c r="EK37" s="139"/>
      <c r="EL37" s="139"/>
      <c r="EM37" s="139"/>
      <c r="EN37" s="139"/>
      <c r="EO37" s="139"/>
      <c r="EP37" s="139"/>
      <c r="EQ37" s="139"/>
      <c r="ER37" s="139"/>
      <c r="ES37" s="140"/>
      <c r="ET37" s="141">
        <v>15</v>
      </c>
      <c r="EU37" s="142"/>
      <c r="EV37" s="142"/>
      <c r="EW37" s="142"/>
      <c r="EX37" s="142"/>
      <c r="EY37" s="142"/>
      <c r="EZ37" s="142"/>
      <c r="FA37" s="143"/>
      <c r="FB37" s="142">
        <v>16</v>
      </c>
      <c r="FC37" s="142"/>
      <c r="FD37" s="142"/>
      <c r="FE37" s="142"/>
      <c r="FF37" s="142"/>
      <c r="FG37" s="142"/>
      <c r="FH37" s="142"/>
      <c r="FI37" s="142"/>
      <c r="FJ37" s="142"/>
    </row>
    <row r="38" spans="1:166" s="63" customFormat="1" ht="12.75" customHeight="1" x14ac:dyDescent="0.25">
      <c r="A38" s="232"/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59"/>
      <c r="V38" s="260"/>
      <c r="W38" s="260"/>
      <c r="X38" s="260"/>
      <c r="Y38" s="260"/>
      <c r="Z38" s="260"/>
      <c r="AA38" s="260"/>
      <c r="AB38" s="260"/>
      <c r="AC38" s="260"/>
      <c r="AD38" s="261"/>
      <c r="AE38" s="260"/>
      <c r="AF38" s="260"/>
      <c r="AG38" s="260"/>
      <c r="AH38" s="260"/>
      <c r="AI38" s="260"/>
      <c r="AJ38" s="260"/>
      <c r="AK38" s="260"/>
      <c r="AL38" s="262"/>
      <c r="AM38" s="261"/>
      <c r="AN38" s="260"/>
      <c r="AO38" s="260"/>
      <c r="AP38" s="260"/>
      <c r="AQ38" s="260"/>
      <c r="AR38" s="260"/>
      <c r="AS38" s="260"/>
      <c r="AT38" s="260"/>
      <c r="AU38" s="262"/>
      <c r="AV38" s="261"/>
      <c r="AW38" s="260"/>
      <c r="AX38" s="260"/>
      <c r="AY38" s="260"/>
      <c r="AZ38" s="260"/>
      <c r="BA38" s="260"/>
      <c r="BB38" s="260"/>
      <c r="BC38" s="260"/>
      <c r="BD38" s="260"/>
      <c r="BE38" s="260"/>
      <c r="BF38" s="260"/>
      <c r="BG38" s="262"/>
      <c r="BH38" s="261"/>
      <c r="BI38" s="260"/>
      <c r="BJ38" s="260"/>
      <c r="BK38" s="260"/>
      <c r="BL38" s="260"/>
      <c r="BM38" s="260"/>
      <c r="BN38" s="260"/>
      <c r="BO38" s="260"/>
      <c r="BP38" s="262"/>
      <c r="BQ38" s="261"/>
      <c r="BR38" s="260"/>
      <c r="BS38" s="260"/>
      <c r="BT38" s="260"/>
      <c r="BU38" s="260"/>
      <c r="BV38" s="260"/>
      <c r="BW38" s="260"/>
      <c r="BX38" s="260"/>
      <c r="BY38" s="260"/>
      <c r="BZ38" s="260"/>
      <c r="CA38" s="260"/>
      <c r="CB38" s="260"/>
      <c r="CC38" s="260"/>
      <c r="CD38" s="262"/>
      <c r="CE38" s="255"/>
      <c r="CF38" s="256"/>
      <c r="CG38" s="256"/>
      <c r="CH38" s="256"/>
      <c r="CI38" s="256"/>
      <c r="CJ38" s="256"/>
      <c r="CK38" s="256"/>
      <c r="CL38" s="256"/>
      <c r="CM38" s="256"/>
      <c r="CN38" s="256"/>
      <c r="CO38" s="258"/>
      <c r="CP38" s="255"/>
      <c r="CQ38" s="256"/>
      <c r="CR38" s="256"/>
      <c r="CS38" s="256"/>
      <c r="CT38" s="256"/>
      <c r="CU38" s="256"/>
      <c r="CV38" s="256"/>
      <c r="CW38" s="258"/>
      <c r="CX38" s="256"/>
      <c r="CY38" s="256"/>
      <c r="CZ38" s="256"/>
      <c r="DA38" s="256"/>
      <c r="DB38" s="256"/>
      <c r="DC38" s="256"/>
      <c r="DD38" s="256"/>
      <c r="DE38" s="256"/>
      <c r="DF38" s="258"/>
      <c r="DG38" s="255"/>
      <c r="DH38" s="256"/>
      <c r="DI38" s="256"/>
      <c r="DJ38" s="256"/>
      <c r="DK38" s="256"/>
      <c r="DL38" s="256"/>
      <c r="DM38" s="256"/>
      <c r="DN38" s="256"/>
      <c r="DO38" s="256"/>
      <c r="DP38" s="256"/>
      <c r="DQ38" s="258"/>
      <c r="DR38" s="255"/>
      <c r="DS38" s="256"/>
      <c r="DT38" s="256"/>
      <c r="DU38" s="256"/>
      <c r="DV38" s="256"/>
      <c r="DW38" s="256"/>
      <c r="DX38" s="256"/>
      <c r="DY38" s="258"/>
      <c r="DZ38" s="256"/>
      <c r="EA38" s="256"/>
      <c r="EB38" s="256"/>
      <c r="EC38" s="256"/>
      <c r="ED38" s="256"/>
      <c r="EE38" s="256"/>
      <c r="EF38" s="256"/>
      <c r="EG38" s="256"/>
      <c r="EH38" s="258"/>
      <c r="EI38" s="255"/>
      <c r="EJ38" s="256"/>
      <c r="EK38" s="256"/>
      <c r="EL38" s="256"/>
      <c r="EM38" s="256"/>
      <c r="EN38" s="256"/>
      <c r="EO38" s="256"/>
      <c r="EP38" s="256"/>
      <c r="EQ38" s="256"/>
      <c r="ER38" s="256"/>
      <c r="ES38" s="258"/>
      <c r="ET38" s="255"/>
      <c r="EU38" s="256"/>
      <c r="EV38" s="256"/>
      <c r="EW38" s="256"/>
      <c r="EX38" s="256"/>
      <c r="EY38" s="256"/>
      <c r="EZ38" s="256"/>
      <c r="FA38" s="258"/>
      <c r="FB38" s="255"/>
      <c r="FC38" s="256"/>
      <c r="FD38" s="256"/>
      <c r="FE38" s="256"/>
      <c r="FF38" s="256"/>
      <c r="FG38" s="256"/>
      <c r="FH38" s="256"/>
      <c r="FI38" s="256"/>
      <c r="FJ38" s="257"/>
    </row>
    <row r="39" spans="1:166" s="63" customFormat="1" ht="11.25" x14ac:dyDescent="0.25">
      <c r="A39" s="232"/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120"/>
      <c r="V39" s="121"/>
      <c r="W39" s="121"/>
      <c r="X39" s="121"/>
      <c r="Y39" s="121"/>
      <c r="Z39" s="121"/>
      <c r="AA39" s="121"/>
      <c r="AB39" s="121"/>
      <c r="AC39" s="121"/>
      <c r="AD39" s="123"/>
      <c r="AE39" s="121"/>
      <c r="AF39" s="121"/>
      <c r="AG39" s="121"/>
      <c r="AH39" s="121"/>
      <c r="AI39" s="121"/>
      <c r="AJ39" s="121"/>
      <c r="AK39" s="121"/>
      <c r="AL39" s="122"/>
      <c r="AM39" s="123"/>
      <c r="AN39" s="121"/>
      <c r="AO39" s="121"/>
      <c r="AP39" s="121"/>
      <c r="AQ39" s="121"/>
      <c r="AR39" s="121"/>
      <c r="AS39" s="121"/>
      <c r="AT39" s="121"/>
      <c r="AU39" s="122"/>
      <c r="AV39" s="123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2"/>
      <c r="BH39" s="123"/>
      <c r="BI39" s="121"/>
      <c r="BJ39" s="121"/>
      <c r="BK39" s="121"/>
      <c r="BL39" s="121"/>
      <c r="BM39" s="121"/>
      <c r="BN39" s="121"/>
      <c r="BO39" s="121"/>
      <c r="BP39" s="122"/>
      <c r="BQ39" s="123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  <c r="CD39" s="122"/>
      <c r="CE39" s="111"/>
      <c r="CF39" s="112"/>
      <c r="CG39" s="112"/>
      <c r="CH39" s="112"/>
      <c r="CI39" s="112"/>
      <c r="CJ39" s="112"/>
      <c r="CK39" s="112"/>
      <c r="CL39" s="112"/>
      <c r="CM39" s="112"/>
      <c r="CN39" s="112"/>
      <c r="CO39" s="113"/>
      <c r="CP39" s="111"/>
      <c r="CQ39" s="112"/>
      <c r="CR39" s="112"/>
      <c r="CS39" s="112"/>
      <c r="CT39" s="112"/>
      <c r="CU39" s="112"/>
      <c r="CV39" s="112"/>
      <c r="CW39" s="113"/>
      <c r="CX39" s="112"/>
      <c r="CY39" s="112"/>
      <c r="CZ39" s="112"/>
      <c r="DA39" s="112"/>
      <c r="DB39" s="112"/>
      <c r="DC39" s="112"/>
      <c r="DD39" s="112"/>
      <c r="DE39" s="112"/>
      <c r="DF39" s="113"/>
      <c r="DG39" s="111"/>
      <c r="DH39" s="112"/>
      <c r="DI39" s="112"/>
      <c r="DJ39" s="112"/>
      <c r="DK39" s="112"/>
      <c r="DL39" s="112"/>
      <c r="DM39" s="112"/>
      <c r="DN39" s="112"/>
      <c r="DO39" s="112"/>
      <c r="DP39" s="112"/>
      <c r="DQ39" s="113"/>
      <c r="DR39" s="111"/>
      <c r="DS39" s="112"/>
      <c r="DT39" s="112"/>
      <c r="DU39" s="112"/>
      <c r="DV39" s="112"/>
      <c r="DW39" s="112"/>
      <c r="DX39" s="112"/>
      <c r="DY39" s="113"/>
      <c r="DZ39" s="112"/>
      <c r="EA39" s="112"/>
      <c r="EB39" s="112"/>
      <c r="EC39" s="112"/>
      <c r="ED39" s="112"/>
      <c r="EE39" s="112"/>
      <c r="EF39" s="112"/>
      <c r="EG39" s="112"/>
      <c r="EH39" s="113"/>
      <c r="EI39" s="111"/>
      <c r="EJ39" s="112"/>
      <c r="EK39" s="112"/>
      <c r="EL39" s="112"/>
      <c r="EM39" s="112"/>
      <c r="EN39" s="112"/>
      <c r="EO39" s="112"/>
      <c r="EP39" s="112"/>
      <c r="EQ39" s="112"/>
      <c r="ER39" s="112"/>
      <c r="ES39" s="113"/>
      <c r="ET39" s="111"/>
      <c r="EU39" s="112"/>
      <c r="EV39" s="112"/>
      <c r="EW39" s="112"/>
      <c r="EX39" s="112"/>
      <c r="EY39" s="112"/>
      <c r="EZ39" s="112"/>
      <c r="FA39" s="113"/>
      <c r="FB39" s="111"/>
      <c r="FC39" s="112"/>
      <c r="FD39" s="112"/>
      <c r="FE39" s="112"/>
      <c r="FF39" s="112"/>
      <c r="FG39" s="112"/>
      <c r="FH39" s="112"/>
      <c r="FI39" s="112"/>
      <c r="FJ39" s="126"/>
    </row>
    <row r="40" spans="1:166" s="63" customFormat="1" ht="12.75" customHeight="1" x14ac:dyDescent="0.25">
      <c r="A40" s="232"/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120"/>
      <c r="V40" s="121"/>
      <c r="W40" s="121"/>
      <c r="X40" s="121"/>
      <c r="Y40" s="121"/>
      <c r="Z40" s="121"/>
      <c r="AA40" s="121"/>
      <c r="AB40" s="121"/>
      <c r="AC40" s="121"/>
      <c r="AD40" s="123"/>
      <c r="AE40" s="121"/>
      <c r="AF40" s="121"/>
      <c r="AG40" s="121"/>
      <c r="AH40" s="121"/>
      <c r="AI40" s="121"/>
      <c r="AJ40" s="121"/>
      <c r="AK40" s="121"/>
      <c r="AL40" s="122"/>
      <c r="AM40" s="123"/>
      <c r="AN40" s="121"/>
      <c r="AO40" s="121"/>
      <c r="AP40" s="121"/>
      <c r="AQ40" s="121"/>
      <c r="AR40" s="121"/>
      <c r="AS40" s="121"/>
      <c r="AT40" s="121"/>
      <c r="AU40" s="122"/>
      <c r="AV40" s="123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2"/>
      <c r="BH40" s="123"/>
      <c r="BI40" s="121"/>
      <c r="BJ40" s="121"/>
      <c r="BK40" s="121"/>
      <c r="BL40" s="121"/>
      <c r="BM40" s="121"/>
      <c r="BN40" s="121"/>
      <c r="BO40" s="121"/>
      <c r="BP40" s="122"/>
      <c r="BQ40" s="123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  <c r="CD40" s="122"/>
      <c r="CE40" s="111"/>
      <c r="CF40" s="112"/>
      <c r="CG40" s="112"/>
      <c r="CH40" s="112"/>
      <c r="CI40" s="112"/>
      <c r="CJ40" s="112"/>
      <c r="CK40" s="112"/>
      <c r="CL40" s="112"/>
      <c r="CM40" s="112"/>
      <c r="CN40" s="112"/>
      <c r="CO40" s="113"/>
      <c r="CP40" s="111"/>
      <c r="CQ40" s="112"/>
      <c r="CR40" s="112"/>
      <c r="CS40" s="112"/>
      <c r="CT40" s="112"/>
      <c r="CU40" s="112"/>
      <c r="CV40" s="112"/>
      <c r="CW40" s="113"/>
      <c r="CX40" s="112"/>
      <c r="CY40" s="112"/>
      <c r="CZ40" s="112"/>
      <c r="DA40" s="112"/>
      <c r="DB40" s="112"/>
      <c r="DC40" s="112"/>
      <c r="DD40" s="112"/>
      <c r="DE40" s="112"/>
      <c r="DF40" s="113"/>
      <c r="DG40" s="111"/>
      <c r="DH40" s="112"/>
      <c r="DI40" s="112"/>
      <c r="DJ40" s="112"/>
      <c r="DK40" s="112"/>
      <c r="DL40" s="112"/>
      <c r="DM40" s="112"/>
      <c r="DN40" s="112"/>
      <c r="DO40" s="112"/>
      <c r="DP40" s="112"/>
      <c r="DQ40" s="113"/>
      <c r="DR40" s="111"/>
      <c r="DS40" s="112"/>
      <c r="DT40" s="112"/>
      <c r="DU40" s="112"/>
      <c r="DV40" s="112"/>
      <c r="DW40" s="112"/>
      <c r="DX40" s="112"/>
      <c r="DY40" s="113"/>
      <c r="DZ40" s="112"/>
      <c r="EA40" s="112"/>
      <c r="EB40" s="112"/>
      <c r="EC40" s="112"/>
      <c r="ED40" s="112"/>
      <c r="EE40" s="112"/>
      <c r="EF40" s="112"/>
      <c r="EG40" s="112"/>
      <c r="EH40" s="113"/>
      <c r="EI40" s="111"/>
      <c r="EJ40" s="112"/>
      <c r="EK40" s="112"/>
      <c r="EL40" s="112"/>
      <c r="EM40" s="112"/>
      <c r="EN40" s="112"/>
      <c r="EO40" s="112"/>
      <c r="EP40" s="112"/>
      <c r="EQ40" s="112"/>
      <c r="ER40" s="112"/>
      <c r="ES40" s="113"/>
      <c r="ET40" s="111"/>
      <c r="EU40" s="112"/>
      <c r="EV40" s="112"/>
      <c r="EW40" s="112"/>
      <c r="EX40" s="112"/>
      <c r="EY40" s="112"/>
      <c r="EZ40" s="112"/>
      <c r="FA40" s="113"/>
      <c r="FB40" s="111"/>
      <c r="FC40" s="112"/>
      <c r="FD40" s="112"/>
      <c r="FE40" s="112"/>
      <c r="FF40" s="112"/>
      <c r="FG40" s="112"/>
      <c r="FH40" s="112"/>
      <c r="FI40" s="112"/>
      <c r="FJ40" s="126"/>
    </row>
    <row r="41" spans="1:166" s="63" customFormat="1" ht="11.25" x14ac:dyDescent="0.25">
      <c r="A41" s="232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120"/>
      <c r="V41" s="121"/>
      <c r="W41" s="121"/>
      <c r="X41" s="121"/>
      <c r="Y41" s="121"/>
      <c r="Z41" s="121"/>
      <c r="AA41" s="121"/>
      <c r="AB41" s="121"/>
      <c r="AC41" s="121"/>
      <c r="AD41" s="123"/>
      <c r="AE41" s="121"/>
      <c r="AF41" s="121"/>
      <c r="AG41" s="121"/>
      <c r="AH41" s="121"/>
      <c r="AI41" s="121"/>
      <c r="AJ41" s="121"/>
      <c r="AK41" s="121"/>
      <c r="AL41" s="122"/>
      <c r="AM41" s="123"/>
      <c r="AN41" s="121"/>
      <c r="AO41" s="121"/>
      <c r="AP41" s="121"/>
      <c r="AQ41" s="121"/>
      <c r="AR41" s="121"/>
      <c r="AS41" s="121"/>
      <c r="AT41" s="121"/>
      <c r="AU41" s="122"/>
      <c r="AV41" s="123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2"/>
      <c r="BH41" s="123"/>
      <c r="BI41" s="121"/>
      <c r="BJ41" s="121"/>
      <c r="BK41" s="121"/>
      <c r="BL41" s="121"/>
      <c r="BM41" s="121"/>
      <c r="BN41" s="121"/>
      <c r="BO41" s="121"/>
      <c r="BP41" s="122"/>
      <c r="BQ41" s="123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  <c r="CD41" s="122"/>
      <c r="CE41" s="111"/>
      <c r="CF41" s="112"/>
      <c r="CG41" s="112"/>
      <c r="CH41" s="112"/>
      <c r="CI41" s="112"/>
      <c r="CJ41" s="112"/>
      <c r="CK41" s="112"/>
      <c r="CL41" s="112"/>
      <c r="CM41" s="112"/>
      <c r="CN41" s="112"/>
      <c r="CO41" s="113"/>
      <c r="CP41" s="111"/>
      <c r="CQ41" s="112"/>
      <c r="CR41" s="112"/>
      <c r="CS41" s="112"/>
      <c r="CT41" s="112"/>
      <c r="CU41" s="112"/>
      <c r="CV41" s="112"/>
      <c r="CW41" s="113"/>
      <c r="CX41" s="112"/>
      <c r="CY41" s="112"/>
      <c r="CZ41" s="112"/>
      <c r="DA41" s="112"/>
      <c r="DB41" s="112"/>
      <c r="DC41" s="112"/>
      <c r="DD41" s="112"/>
      <c r="DE41" s="112"/>
      <c r="DF41" s="113"/>
      <c r="DG41" s="111"/>
      <c r="DH41" s="112"/>
      <c r="DI41" s="112"/>
      <c r="DJ41" s="112"/>
      <c r="DK41" s="112"/>
      <c r="DL41" s="112"/>
      <c r="DM41" s="112"/>
      <c r="DN41" s="112"/>
      <c r="DO41" s="112"/>
      <c r="DP41" s="112"/>
      <c r="DQ41" s="113"/>
      <c r="DR41" s="111"/>
      <c r="DS41" s="112"/>
      <c r="DT41" s="112"/>
      <c r="DU41" s="112"/>
      <c r="DV41" s="112"/>
      <c r="DW41" s="112"/>
      <c r="DX41" s="112"/>
      <c r="DY41" s="113"/>
      <c r="DZ41" s="112"/>
      <c r="EA41" s="112"/>
      <c r="EB41" s="112"/>
      <c r="EC41" s="112"/>
      <c r="ED41" s="112"/>
      <c r="EE41" s="112"/>
      <c r="EF41" s="112"/>
      <c r="EG41" s="112"/>
      <c r="EH41" s="113"/>
      <c r="EI41" s="111"/>
      <c r="EJ41" s="112"/>
      <c r="EK41" s="112"/>
      <c r="EL41" s="112"/>
      <c r="EM41" s="112"/>
      <c r="EN41" s="112"/>
      <c r="EO41" s="112"/>
      <c r="EP41" s="112"/>
      <c r="EQ41" s="112"/>
      <c r="ER41" s="112"/>
      <c r="ES41" s="113"/>
      <c r="ET41" s="111"/>
      <c r="EU41" s="112"/>
      <c r="EV41" s="112"/>
      <c r="EW41" s="112"/>
      <c r="EX41" s="112"/>
      <c r="EY41" s="112"/>
      <c r="EZ41" s="112"/>
      <c r="FA41" s="113"/>
      <c r="FB41" s="111"/>
      <c r="FC41" s="112"/>
      <c r="FD41" s="112"/>
      <c r="FE41" s="112"/>
      <c r="FF41" s="112"/>
      <c r="FG41" s="112"/>
      <c r="FH41" s="112"/>
      <c r="FI41" s="112"/>
      <c r="FJ41" s="126"/>
    </row>
    <row r="42" spans="1:166" s="63" customFormat="1" ht="11.25" x14ac:dyDescent="0.25">
      <c r="A42" s="232"/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120"/>
      <c r="V42" s="121"/>
      <c r="W42" s="121"/>
      <c r="X42" s="121"/>
      <c r="Y42" s="121"/>
      <c r="Z42" s="121"/>
      <c r="AA42" s="121"/>
      <c r="AB42" s="121"/>
      <c r="AC42" s="121"/>
      <c r="AD42" s="123"/>
      <c r="AE42" s="121"/>
      <c r="AF42" s="121"/>
      <c r="AG42" s="121"/>
      <c r="AH42" s="121"/>
      <c r="AI42" s="121"/>
      <c r="AJ42" s="121"/>
      <c r="AK42" s="121"/>
      <c r="AL42" s="122"/>
      <c r="AM42" s="123"/>
      <c r="AN42" s="121"/>
      <c r="AO42" s="121"/>
      <c r="AP42" s="121"/>
      <c r="AQ42" s="121"/>
      <c r="AR42" s="121"/>
      <c r="AS42" s="121"/>
      <c r="AT42" s="121"/>
      <c r="AU42" s="122"/>
      <c r="AV42" s="123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2"/>
      <c r="BH42" s="123"/>
      <c r="BI42" s="121"/>
      <c r="BJ42" s="121"/>
      <c r="BK42" s="121"/>
      <c r="BL42" s="121"/>
      <c r="BM42" s="121"/>
      <c r="BN42" s="121"/>
      <c r="BO42" s="121"/>
      <c r="BP42" s="122"/>
      <c r="BQ42" s="123"/>
      <c r="BR42" s="121"/>
      <c r="BS42" s="121"/>
      <c r="BT42" s="121"/>
      <c r="BU42" s="121"/>
      <c r="BV42" s="121"/>
      <c r="BW42" s="121"/>
      <c r="BX42" s="121"/>
      <c r="BY42" s="121"/>
      <c r="BZ42" s="121"/>
      <c r="CA42" s="121"/>
      <c r="CB42" s="121"/>
      <c r="CC42" s="121"/>
      <c r="CD42" s="122"/>
      <c r="CE42" s="111"/>
      <c r="CF42" s="112"/>
      <c r="CG42" s="112"/>
      <c r="CH42" s="112"/>
      <c r="CI42" s="112"/>
      <c r="CJ42" s="112"/>
      <c r="CK42" s="112"/>
      <c r="CL42" s="112"/>
      <c r="CM42" s="112"/>
      <c r="CN42" s="112"/>
      <c r="CO42" s="113"/>
      <c r="CP42" s="111"/>
      <c r="CQ42" s="112"/>
      <c r="CR42" s="112"/>
      <c r="CS42" s="112"/>
      <c r="CT42" s="112"/>
      <c r="CU42" s="112"/>
      <c r="CV42" s="112"/>
      <c r="CW42" s="113"/>
      <c r="CX42" s="112"/>
      <c r="CY42" s="112"/>
      <c r="CZ42" s="112"/>
      <c r="DA42" s="112"/>
      <c r="DB42" s="112"/>
      <c r="DC42" s="112"/>
      <c r="DD42" s="112"/>
      <c r="DE42" s="112"/>
      <c r="DF42" s="113"/>
      <c r="DG42" s="111"/>
      <c r="DH42" s="112"/>
      <c r="DI42" s="112"/>
      <c r="DJ42" s="112"/>
      <c r="DK42" s="112"/>
      <c r="DL42" s="112"/>
      <c r="DM42" s="112"/>
      <c r="DN42" s="112"/>
      <c r="DO42" s="112"/>
      <c r="DP42" s="112"/>
      <c r="DQ42" s="113"/>
      <c r="DR42" s="111"/>
      <c r="DS42" s="112"/>
      <c r="DT42" s="112"/>
      <c r="DU42" s="112"/>
      <c r="DV42" s="112"/>
      <c r="DW42" s="112"/>
      <c r="DX42" s="112"/>
      <c r="DY42" s="113"/>
      <c r="DZ42" s="112"/>
      <c r="EA42" s="112"/>
      <c r="EB42" s="112"/>
      <c r="EC42" s="112"/>
      <c r="ED42" s="112"/>
      <c r="EE42" s="112"/>
      <c r="EF42" s="112"/>
      <c r="EG42" s="112"/>
      <c r="EH42" s="113"/>
      <c r="EI42" s="111"/>
      <c r="EJ42" s="112"/>
      <c r="EK42" s="112"/>
      <c r="EL42" s="112"/>
      <c r="EM42" s="112"/>
      <c r="EN42" s="112"/>
      <c r="EO42" s="112"/>
      <c r="EP42" s="112"/>
      <c r="EQ42" s="112"/>
      <c r="ER42" s="112"/>
      <c r="ES42" s="113"/>
      <c r="ET42" s="111"/>
      <c r="EU42" s="112"/>
      <c r="EV42" s="112"/>
      <c r="EW42" s="112"/>
      <c r="EX42" s="112"/>
      <c r="EY42" s="112"/>
      <c r="EZ42" s="112"/>
      <c r="FA42" s="113"/>
      <c r="FB42" s="111"/>
      <c r="FC42" s="112"/>
      <c r="FD42" s="112"/>
      <c r="FE42" s="112"/>
      <c r="FF42" s="112"/>
      <c r="FG42" s="112"/>
      <c r="FH42" s="112"/>
      <c r="FI42" s="112"/>
      <c r="FJ42" s="126"/>
    </row>
    <row r="43" spans="1:166" s="63" customFormat="1" ht="12.75" customHeight="1" thickBot="1" x14ac:dyDescent="0.3">
      <c r="A43" s="232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145"/>
      <c r="V43" s="134"/>
      <c r="W43" s="134"/>
      <c r="X43" s="134"/>
      <c r="Y43" s="134"/>
      <c r="Z43" s="134"/>
      <c r="AA43" s="134"/>
      <c r="AB43" s="134"/>
      <c r="AC43" s="134"/>
      <c r="AD43" s="251"/>
      <c r="AE43" s="252"/>
      <c r="AF43" s="252"/>
      <c r="AG43" s="252"/>
      <c r="AH43" s="252"/>
      <c r="AI43" s="252"/>
      <c r="AJ43" s="252"/>
      <c r="AK43" s="252"/>
      <c r="AL43" s="254"/>
      <c r="AM43" s="251"/>
      <c r="AN43" s="252"/>
      <c r="AO43" s="252"/>
      <c r="AP43" s="252"/>
      <c r="AQ43" s="252"/>
      <c r="AR43" s="252"/>
      <c r="AS43" s="252"/>
      <c r="AT43" s="252"/>
      <c r="AU43" s="254"/>
      <c r="AV43" s="251"/>
      <c r="AW43" s="252"/>
      <c r="AX43" s="252"/>
      <c r="AY43" s="252"/>
      <c r="AZ43" s="252"/>
      <c r="BA43" s="252"/>
      <c r="BB43" s="252"/>
      <c r="BC43" s="252"/>
      <c r="BD43" s="252"/>
      <c r="BE43" s="252"/>
      <c r="BF43" s="252"/>
      <c r="BG43" s="254"/>
      <c r="BH43" s="251"/>
      <c r="BI43" s="252"/>
      <c r="BJ43" s="252"/>
      <c r="BK43" s="252"/>
      <c r="BL43" s="252"/>
      <c r="BM43" s="252"/>
      <c r="BN43" s="252"/>
      <c r="BO43" s="252"/>
      <c r="BP43" s="254"/>
      <c r="BQ43" s="251"/>
      <c r="BR43" s="252"/>
      <c r="BS43" s="252"/>
      <c r="BT43" s="252"/>
      <c r="BU43" s="252"/>
      <c r="BV43" s="252"/>
      <c r="BW43" s="252"/>
      <c r="BX43" s="252"/>
      <c r="BY43" s="252"/>
      <c r="BZ43" s="252"/>
      <c r="CA43" s="252"/>
      <c r="CB43" s="252"/>
      <c r="CC43" s="252"/>
      <c r="CD43" s="254"/>
      <c r="CE43" s="138"/>
      <c r="CF43" s="139"/>
      <c r="CG43" s="139"/>
      <c r="CH43" s="139"/>
      <c r="CI43" s="139"/>
      <c r="CJ43" s="139"/>
      <c r="CK43" s="139"/>
      <c r="CL43" s="139"/>
      <c r="CM43" s="139"/>
      <c r="CN43" s="139"/>
      <c r="CO43" s="140"/>
      <c r="CP43" s="138"/>
      <c r="CQ43" s="139"/>
      <c r="CR43" s="139"/>
      <c r="CS43" s="139"/>
      <c r="CT43" s="139"/>
      <c r="CU43" s="139"/>
      <c r="CV43" s="139"/>
      <c r="CW43" s="140"/>
      <c r="CX43" s="252"/>
      <c r="CY43" s="252"/>
      <c r="CZ43" s="252"/>
      <c r="DA43" s="252"/>
      <c r="DB43" s="252"/>
      <c r="DC43" s="252"/>
      <c r="DD43" s="252"/>
      <c r="DE43" s="252"/>
      <c r="DF43" s="254"/>
      <c r="DG43" s="138"/>
      <c r="DH43" s="139"/>
      <c r="DI43" s="139"/>
      <c r="DJ43" s="139"/>
      <c r="DK43" s="139"/>
      <c r="DL43" s="139"/>
      <c r="DM43" s="139"/>
      <c r="DN43" s="139"/>
      <c r="DO43" s="139"/>
      <c r="DP43" s="139"/>
      <c r="DQ43" s="140"/>
      <c r="DR43" s="138"/>
      <c r="DS43" s="139"/>
      <c r="DT43" s="139"/>
      <c r="DU43" s="139"/>
      <c r="DV43" s="139"/>
      <c r="DW43" s="139"/>
      <c r="DX43" s="139"/>
      <c r="DY43" s="140"/>
      <c r="DZ43" s="252"/>
      <c r="EA43" s="252"/>
      <c r="EB43" s="252"/>
      <c r="EC43" s="252"/>
      <c r="ED43" s="252"/>
      <c r="EE43" s="252"/>
      <c r="EF43" s="252"/>
      <c r="EG43" s="252"/>
      <c r="EH43" s="254"/>
      <c r="EI43" s="138"/>
      <c r="EJ43" s="139"/>
      <c r="EK43" s="139"/>
      <c r="EL43" s="139"/>
      <c r="EM43" s="139"/>
      <c r="EN43" s="139"/>
      <c r="EO43" s="139"/>
      <c r="EP43" s="139"/>
      <c r="EQ43" s="139"/>
      <c r="ER43" s="139"/>
      <c r="ES43" s="140"/>
      <c r="ET43" s="138"/>
      <c r="EU43" s="139"/>
      <c r="EV43" s="139"/>
      <c r="EW43" s="139"/>
      <c r="EX43" s="139"/>
      <c r="EY43" s="139"/>
      <c r="EZ43" s="139"/>
      <c r="FA43" s="140"/>
      <c r="FB43" s="251"/>
      <c r="FC43" s="252"/>
      <c r="FD43" s="252"/>
      <c r="FE43" s="252"/>
      <c r="FF43" s="252"/>
      <c r="FG43" s="252"/>
      <c r="FH43" s="252"/>
      <c r="FI43" s="252"/>
      <c r="FJ43" s="253"/>
    </row>
    <row r="44" spans="1:166" s="63" customFormat="1" ht="13.5" customHeight="1" thickBot="1" x14ac:dyDescent="0.3">
      <c r="A44" s="223" t="s">
        <v>98</v>
      </c>
      <c r="B44" s="223"/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23"/>
      <c r="Z44" s="223"/>
      <c r="AA44" s="223"/>
      <c r="AB44" s="223"/>
      <c r="AC44" s="223"/>
      <c r="AD44" s="145"/>
      <c r="AE44" s="134"/>
      <c r="AF44" s="134"/>
      <c r="AG44" s="134"/>
      <c r="AH44" s="134"/>
      <c r="AI44" s="134"/>
      <c r="AJ44" s="134"/>
      <c r="AK44" s="134"/>
      <c r="AL44" s="135"/>
      <c r="AM44" s="133"/>
      <c r="AN44" s="134"/>
      <c r="AO44" s="134"/>
      <c r="AP44" s="134"/>
      <c r="AQ44" s="134"/>
      <c r="AR44" s="134"/>
      <c r="AS44" s="134"/>
      <c r="AT44" s="134"/>
      <c r="AU44" s="135"/>
      <c r="AV44" s="133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5"/>
      <c r="BH44" s="133"/>
      <c r="BI44" s="134"/>
      <c r="BJ44" s="134"/>
      <c r="BK44" s="134"/>
      <c r="BL44" s="134"/>
      <c r="BM44" s="134"/>
      <c r="BN44" s="134"/>
      <c r="BO44" s="134"/>
      <c r="BP44" s="135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28">
        <f>SUM(CE38:CO43)</f>
        <v>0</v>
      </c>
      <c r="CF44" s="129"/>
      <c r="CG44" s="129"/>
      <c r="CH44" s="129"/>
      <c r="CI44" s="129"/>
      <c r="CJ44" s="129"/>
      <c r="CK44" s="129"/>
      <c r="CL44" s="129"/>
      <c r="CM44" s="129"/>
      <c r="CN44" s="129"/>
      <c r="CO44" s="132"/>
      <c r="CP44" s="141" t="s">
        <v>105</v>
      </c>
      <c r="CQ44" s="142"/>
      <c r="CR44" s="142"/>
      <c r="CS44" s="142"/>
      <c r="CT44" s="142"/>
      <c r="CU44" s="142"/>
      <c r="CV44" s="142"/>
      <c r="CW44" s="143"/>
      <c r="CX44" s="214" t="s">
        <v>105</v>
      </c>
      <c r="CY44" s="214"/>
      <c r="CZ44" s="214"/>
      <c r="DA44" s="214"/>
      <c r="DB44" s="214"/>
      <c r="DC44" s="214"/>
      <c r="DD44" s="214"/>
      <c r="DE44" s="214"/>
      <c r="DF44" s="214"/>
      <c r="DG44" s="127">
        <f>SUM(DG38:DQ43)</f>
        <v>0</v>
      </c>
      <c r="DH44" s="127"/>
      <c r="DI44" s="127"/>
      <c r="DJ44" s="127"/>
      <c r="DK44" s="127"/>
      <c r="DL44" s="127"/>
      <c r="DM44" s="127"/>
      <c r="DN44" s="127"/>
      <c r="DO44" s="127"/>
      <c r="DP44" s="127"/>
      <c r="DQ44" s="127"/>
      <c r="DR44" s="215" t="s">
        <v>105</v>
      </c>
      <c r="DS44" s="215"/>
      <c r="DT44" s="215"/>
      <c r="DU44" s="215"/>
      <c r="DV44" s="215"/>
      <c r="DW44" s="215"/>
      <c r="DX44" s="215"/>
      <c r="DY44" s="215"/>
      <c r="DZ44" s="214" t="s">
        <v>105</v>
      </c>
      <c r="EA44" s="214"/>
      <c r="EB44" s="214"/>
      <c r="EC44" s="214"/>
      <c r="ED44" s="214"/>
      <c r="EE44" s="214"/>
      <c r="EF44" s="214"/>
      <c r="EG44" s="214"/>
      <c r="EH44" s="214"/>
      <c r="EI44" s="127">
        <f>SUM(EI38:ES43)</f>
        <v>0</v>
      </c>
      <c r="EJ44" s="127"/>
      <c r="EK44" s="127"/>
      <c r="EL44" s="127"/>
      <c r="EM44" s="127"/>
      <c r="EN44" s="127"/>
      <c r="EO44" s="127"/>
      <c r="EP44" s="127"/>
      <c r="EQ44" s="127"/>
      <c r="ER44" s="127"/>
      <c r="ES44" s="127"/>
      <c r="ET44" s="215" t="s">
        <v>105</v>
      </c>
      <c r="EU44" s="215"/>
      <c r="EV44" s="215"/>
      <c r="EW44" s="215"/>
      <c r="EX44" s="215"/>
      <c r="EY44" s="215"/>
      <c r="EZ44" s="215"/>
      <c r="FA44" s="215"/>
      <c r="FB44" s="133" t="s">
        <v>105</v>
      </c>
      <c r="FC44" s="134"/>
      <c r="FD44" s="134"/>
      <c r="FE44" s="134"/>
      <c r="FF44" s="134"/>
      <c r="FG44" s="134"/>
      <c r="FH44" s="134"/>
      <c r="FI44" s="134"/>
      <c r="FJ44" s="216"/>
    </row>
    <row r="45" spans="1:166" s="63" customFormat="1" thickBot="1" x14ac:dyDescent="0.3">
      <c r="BQ45" s="223" t="s">
        <v>99</v>
      </c>
      <c r="BR45" s="223"/>
      <c r="BS45" s="223"/>
      <c r="BT45" s="223"/>
      <c r="BU45" s="223"/>
      <c r="BV45" s="223"/>
      <c r="BW45" s="223"/>
      <c r="BX45" s="223"/>
      <c r="BY45" s="223"/>
      <c r="BZ45" s="223"/>
      <c r="CA45" s="223"/>
      <c r="CB45" s="223"/>
      <c r="CC45" s="223"/>
      <c r="CD45" s="223"/>
      <c r="CE45" s="245">
        <f>CE44</f>
        <v>0</v>
      </c>
      <c r="CF45" s="246"/>
      <c r="CG45" s="246"/>
      <c r="CH45" s="246"/>
      <c r="CI45" s="246"/>
      <c r="CJ45" s="246"/>
      <c r="CK45" s="246"/>
      <c r="CL45" s="246"/>
      <c r="CM45" s="246"/>
      <c r="CN45" s="246"/>
      <c r="CO45" s="247"/>
      <c r="CP45" s="248" t="s">
        <v>105</v>
      </c>
      <c r="CQ45" s="249"/>
      <c r="CR45" s="249"/>
      <c r="CS45" s="249"/>
      <c r="CT45" s="249"/>
      <c r="CU45" s="249"/>
      <c r="CV45" s="249"/>
      <c r="CW45" s="250"/>
      <c r="CX45" s="240" t="s">
        <v>105</v>
      </c>
      <c r="CY45" s="240"/>
      <c r="CZ45" s="240"/>
      <c r="DA45" s="240"/>
      <c r="DB45" s="240"/>
      <c r="DC45" s="240"/>
      <c r="DD45" s="240"/>
      <c r="DE45" s="240"/>
      <c r="DF45" s="240"/>
      <c r="DG45" s="241">
        <f>DG44</f>
        <v>0</v>
      </c>
      <c r="DH45" s="241"/>
      <c r="DI45" s="241"/>
      <c r="DJ45" s="241"/>
      <c r="DK45" s="241"/>
      <c r="DL45" s="241"/>
      <c r="DM45" s="241"/>
      <c r="DN45" s="241"/>
      <c r="DO45" s="241"/>
      <c r="DP45" s="241"/>
      <c r="DQ45" s="241"/>
      <c r="DR45" s="242" t="s">
        <v>105</v>
      </c>
      <c r="DS45" s="242"/>
      <c r="DT45" s="242"/>
      <c r="DU45" s="242"/>
      <c r="DV45" s="242"/>
      <c r="DW45" s="242"/>
      <c r="DX45" s="242"/>
      <c r="DY45" s="242"/>
      <c r="DZ45" s="240" t="s">
        <v>105</v>
      </c>
      <c r="EA45" s="240"/>
      <c r="EB45" s="240"/>
      <c r="EC45" s="240"/>
      <c r="ED45" s="240"/>
      <c r="EE45" s="240"/>
      <c r="EF45" s="240"/>
      <c r="EG45" s="240"/>
      <c r="EH45" s="240"/>
      <c r="EI45" s="241">
        <f>EI44</f>
        <v>0</v>
      </c>
      <c r="EJ45" s="241"/>
      <c r="EK45" s="241"/>
      <c r="EL45" s="241"/>
      <c r="EM45" s="241"/>
      <c r="EN45" s="241"/>
      <c r="EO45" s="241"/>
      <c r="EP45" s="241"/>
      <c r="EQ45" s="241"/>
      <c r="ER45" s="241"/>
      <c r="ES45" s="241"/>
      <c r="ET45" s="242" t="s">
        <v>105</v>
      </c>
      <c r="EU45" s="242"/>
      <c r="EV45" s="242"/>
      <c r="EW45" s="242"/>
      <c r="EX45" s="242"/>
      <c r="EY45" s="242"/>
      <c r="EZ45" s="242"/>
      <c r="FA45" s="242"/>
      <c r="FB45" s="227" t="s">
        <v>105</v>
      </c>
      <c r="FC45" s="225"/>
      <c r="FD45" s="225"/>
      <c r="FE45" s="225"/>
      <c r="FF45" s="225"/>
      <c r="FG45" s="225"/>
      <c r="FH45" s="225"/>
      <c r="FI45" s="225"/>
      <c r="FJ45" s="243"/>
    </row>
    <row r="46" spans="1:166" ht="15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</row>
    <row r="47" spans="1:166" ht="15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</row>
    <row r="48" spans="1:166" ht="15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</row>
    <row r="50" spans="1:166" s="57" customFormat="1" ht="18" customHeight="1" x14ac:dyDescent="0.2">
      <c r="A50" s="199" t="s">
        <v>27</v>
      </c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  <c r="BI50" s="199"/>
      <c r="BJ50" s="199"/>
      <c r="BK50" s="199"/>
      <c r="BL50" s="199"/>
      <c r="BM50" s="199"/>
      <c r="BN50" s="199"/>
      <c r="BO50" s="199"/>
      <c r="BP50" s="199"/>
      <c r="BQ50" s="199"/>
      <c r="BR50" s="199"/>
      <c r="BS50" s="199"/>
      <c r="BT50" s="199"/>
      <c r="BU50" s="199"/>
      <c r="BV50" s="199"/>
      <c r="BW50" s="199"/>
      <c r="BX50" s="199"/>
      <c r="BY50" s="199"/>
      <c r="BZ50" s="199"/>
      <c r="CA50" s="199"/>
      <c r="CB50" s="199"/>
      <c r="CC50" s="199"/>
      <c r="CD50" s="199"/>
      <c r="CE50" s="199"/>
      <c r="CF50" s="199"/>
      <c r="CG50" s="199"/>
      <c r="CH50" s="199"/>
      <c r="CI50" s="199"/>
      <c r="CJ50" s="199"/>
      <c r="CK50" s="199"/>
      <c r="CL50" s="199"/>
      <c r="CM50" s="199"/>
      <c r="CN50" s="199"/>
      <c r="CO50" s="199"/>
      <c r="CP50" s="199"/>
      <c r="CQ50" s="199"/>
      <c r="CR50" s="199"/>
      <c r="CS50" s="199"/>
      <c r="CT50" s="199"/>
      <c r="CU50" s="199"/>
      <c r="CV50" s="199"/>
      <c r="CW50" s="199"/>
      <c r="CX50" s="199"/>
      <c r="CY50" s="199"/>
      <c r="CZ50" s="199"/>
      <c r="DA50" s="199"/>
      <c r="DB50" s="199"/>
      <c r="DC50" s="199"/>
      <c r="DD50" s="199"/>
      <c r="DE50" s="199"/>
      <c r="DF50" s="199"/>
      <c r="DG50" s="199"/>
      <c r="DH50" s="199"/>
      <c r="DI50" s="199"/>
      <c r="DJ50" s="199"/>
      <c r="DK50" s="199"/>
      <c r="DL50" s="199"/>
      <c r="DM50" s="199"/>
      <c r="DN50" s="199"/>
      <c r="DO50" s="199"/>
      <c r="DP50" s="199"/>
      <c r="DQ50" s="199"/>
      <c r="DR50" s="199"/>
      <c r="DS50" s="199"/>
      <c r="DT50" s="199"/>
      <c r="DU50" s="199"/>
      <c r="DV50" s="199"/>
      <c r="DW50" s="199"/>
      <c r="DX50" s="199"/>
      <c r="DY50" s="199"/>
      <c r="DZ50" s="199"/>
      <c r="EA50" s="199"/>
      <c r="EB50" s="199"/>
      <c r="EC50" s="199"/>
      <c r="ED50" s="199"/>
      <c r="EE50" s="199"/>
      <c r="EF50" s="199"/>
      <c r="EG50" s="199"/>
      <c r="EH50" s="199"/>
      <c r="EI50" s="199"/>
      <c r="EJ50" s="199"/>
      <c r="EK50" s="199"/>
      <c r="EL50" s="199"/>
      <c r="EM50" s="199"/>
      <c r="EN50" s="199"/>
      <c r="EO50" s="199"/>
      <c r="EP50" s="199"/>
      <c r="EQ50" s="199"/>
      <c r="ER50" s="199"/>
      <c r="ES50" s="199"/>
      <c r="ET50" s="199"/>
      <c r="EU50" s="199"/>
      <c r="EV50" s="199"/>
      <c r="EW50" s="199"/>
      <c r="EX50" s="199"/>
      <c r="EY50" s="199"/>
      <c r="EZ50" s="199"/>
      <c r="FA50" s="199"/>
      <c r="FB50" s="199"/>
      <c r="FC50" s="199"/>
      <c r="FD50" s="199"/>
      <c r="FE50" s="199"/>
      <c r="FF50" s="199"/>
      <c r="FG50" s="199"/>
      <c r="FH50" s="199"/>
      <c r="FI50" s="199"/>
      <c r="FJ50" s="199"/>
    </row>
    <row r="52" spans="1:166" s="65" customFormat="1" ht="20.100000000000001" customHeight="1" x14ac:dyDescent="0.2">
      <c r="A52" s="153" t="s">
        <v>16</v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64" t="s">
        <v>103</v>
      </c>
      <c r="V52" s="165"/>
      <c r="W52" s="165"/>
      <c r="X52" s="165"/>
      <c r="Y52" s="165"/>
      <c r="Z52" s="165"/>
      <c r="AA52" s="165"/>
      <c r="AB52" s="165"/>
      <c r="AC52" s="166"/>
      <c r="AD52" s="165" t="s">
        <v>86</v>
      </c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  <c r="BK52" s="165"/>
      <c r="BL52" s="165"/>
      <c r="BM52" s="165"/>
      <c r="BN52" s="165"/>
      <c r="BO52" s="165"/>
      <c r="BP52" s="166"/>
      <c r="BQ52" s="164" t="s">
        <v>87</v>
      </c>
      <c r="BR52" s="165"/>
      <c r="BS52" s="165"/>
      <c r="BT52" s="165"/>
      <c r="BU52" s="165"/>
      <c r="BV52" s="165"/>
      <c r="BW52" s="165"/>
      <c r="BX52" s="165"/>
      <c r="BY52" s="165"/>
      <c r="BZ52" s="165"/>
      <c r="CA52" s="165"/>
      <c r="CB52" s="165"/>
      <c r="CC52" s="165"/>
      <c r="CD52" s="166"/>
      <c r="CE52" s="173" t="s">
        <v>88</v>
      </c>
      <c r="CF52" s="174"/>
      <c r="CG52" s="174"/>
      <c r="CH52" s="174"/>
      <c r="CI52" s="174"/>
      <c r="CJ52" s="174"/>
      <c r="CK52" s="174"/>
      <c r="CL52" s="174"/>
      <c r="CM52" s="174"/>
      <c r="CN52" s="174"/>
      <c r="CO52" s="174"/>
      <c r="CP52" s="174"/>
      <c r="CQ52" s="174"/>
      <c r="CR52" s="174"/>
      <c r="CS52" s="174"/>
      <c r="CT52" s="174"/>
      <c r="CU52" s="174"/>
      <c r="CV52" s="174"/>
      <c r="CW52" s="174"/>
      <c r="CX52" s="174"/>
      <c r="CY52" s="174"/>
      <c r="CZ52" s="174"/>
      <c r="DA52" s="174"/>
      <c r="DB52" s="174"/>
      <c r="DC52" s="174"/>
      <c r="DD52" s="174"/>
      <c r="DE52" s="174"/>
      <c r="DF52" s="174"/>
      <c r="DG52" s="174"/>
      <c r="DH52" s="174"/>
      <c r="DI52" s="174"/>
      <c r="DJ52" s="174"/>
      <c r="DK52" s="174"/>
      <c r="DL52" s="174"/>
      <c r="DM52" s="174"/>
      <c r="DN52" s="174"/>
      <c r="DO52" s="174"/>
      <c r="DP52" s="174"/>
      <c r="DQ52" s="174"/>
      <c r="DR52" s="174"/>
      <c r="DS52" s="174"/>
      <c r="DT52" s="174"/>
      <c r="DU52" s="174"/>
      <c r="DV52" s="174"/>
      <c r="DW52" s="174"/>
      <c r="DX52" s="174"/>
      <c r="DY52" s="174"/>
      <c r="DZ52" s="174"/>
      <c r="EA52" s="174"/>
      <c r="EB52" s="174"/>
      <c r="EC52" s="174"/>
      <c r="ED52" s="174"/>
      <c r="EE52" s="174"/>
      <c r="EF52" s="174"/>
      <c r="EG52" s="174"/>
      <c r="EH52" s="174"/>
      <c r="EI52" s="174"/>
      <c r="EJ52" s="174"/>
      <c r="EK52" s="174"/>
      <c r="EL52" s="174"/>
      <c r="EM52" s="174"/>
      <c r="EN52" s="174"/>
      <c r="EO52" s="174"/>
      <c r="EP52" s="174"/>
      <c r="EQ52" s="174"/>
      <c r="ER52" s="174"/>
      <c r="ES52" s="174"/>
      <c r="ET52" s="174"/>
      <c r="EU52" s="174"/>
      <c r="EV52" s="174"/>
      <c r="EW52" s="174"/>
      <c r="EX52" s="174"/>
      <c r="EY52" s="174"/>
      <c r="EZ52" s="174"/>
      <c r="FA52" s="174"/>
      <c r="FB52" s="174"/>
      <c r="FC52" s="174"/>
      <c r="FD52" s="174"/>
      <c r="FE52" s="174"/>
      <c r="FF52" s="174"/>
      <c r="FG52" s="174"/>
      <c r="FH52" s="174"/>
      <c r="FI52" s="174"/>
      <c r="FJ52" s="174"/>
    </row>
    <row r="53" spans="1:166" s="65" customFormat="1" ht="20.100000000000001" customHeight="1" x14ac:dyDescent="0.2">
      <c r="A53" s="153"/>
      <c r="B53" s="153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67"/>
      <c r="V53" s="168"/>
      <c r="W53" s="168"/>
      <c r="X53" s="168"/>
      <c r="Y53" s="168"/>
      <c r="Z53" s="168"/>
      <c r="AA53" s="168"/>
      <c r="AB53" s="168"/>
      <c r="AC53" s="169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8"/>
      <c r="BP53" s="169"/>
      <c r="BQ53" s="167"/>
      <c r="BR53" s="168"/>
      <c r="BS53" s="168"/>
      <c r="BT53" s="168"/>
      <c r="BU53" s="168"/>
      <c r="BV53" s="168"/>
      <c r="BW53" s="168"/>
      <c r="BX53" s="168"/>
      <c r="BY53" s="168"/>
      <c r="BZ53" s="168"/>
      <c r="CA53" s="168"/>
      <c r="CB53" s="168"/>
      <c r="CC53" s="168"/>
      <c r="CD53" s="169"/>
      <c r="CE53" s="158" t="s">
        <v>89</v>
      </c>
      <c r="CF53" s="159"/>
      <c r="CG53" s="159"/>
      <c r="CH53" s="159"/>
      <c r="CI53" s="159"/>
      <c r="CJ53" s="159"/>
      <c r="CK53" s="159"/>
      <c r="CL53" s="159"/>
      <c r="CM53" s="159"/>
      <c r="CN53" s="159"/>
      <c r="CO53" s="159"/>
      <c r="CP53" s="159"/>
      <c r="CQ53" s="159"/>
      <c r="CR53" s="155"/>
      <c r="CS53" s="155"/>
      <c r="CT53" s="155"/>
      <c r="CU53" s="156" t="s">
        <v>90</v>
      </c>
      <c r="CV53" s="156"/>
      <c r="CW53" s="156"/>
      <c r="CX53" s="156"/>
      <c r="CY53" s="156"/>
      <c r="CZ53" s="156"/>
      <c r="DA53" s="156"/>
      <c r="DB53" s="156"/>
      <c r="DC53" s="156"/>
      <c r="DD53" s="156"/>
      <c r="DE53" s="156"/>
      <c r="DF53" s="157"/>
      <c r="DG53" s="158" t="s">
        <v>89</v>
      </c>
      <c r="DH53" s="159"/>
      <c r="DI53" s="159"/>
      <c r="DJ53" s="159"/>
      <c r="DK53" s="159"/>
      <c r="DL53" s="159"/>
      <c r="DM53" s="159"/>
      <c r="DN53" s="159"/>
      <c r="DO53" s="159"/>
      <c r="DP53" s="159"/>
      <c r="DQ53" s="159"/>
      <c r="DR53" s="159"/>
      <c r="DS53" s="159"/>
      <c r="DT53" s="155"/>
      <c r="DU53" s="155"/>
      <c r="DV53" s="155"/>
      <c r="DW53" s="156" t="s">
        <v>90</v>
      </c>
      <c r="DX53" s="156"/>
      <c r="DY53" s="156"/>
      <c r="DZ53" s="156"/>
      <c r="EA53" s="156"/>
      <c r="EB53" s="156"/>
      <c r="EC53" s="156"/>
      <c r="ED53" s="156"/>
      <c r="EE53" s="156"/>
      <c r="EF53" s="156"/>
      <c r="EG53" s="156"/>
      <c r="EH53" s="157"/>
      <c r="EI53" s="158" t="s">
        <v>89</v>
      </c>
      <c r="EJ53" s="159"/>
      <c r="EK53" s="159"/>
      <c r="EL53" s="159"/>
      <c r="EM53" s="159"/>
      <c r="EN53" s="159"/>
      <c r="EO53" s="159"/>
      <c r="EP53" s="159"/>
      <c r="EQ53" s="159"/>
      <c r="ER53" s="159"/>
      <c r="ES53" s="159"/>
      <c r="ET53" s="159"/>
      <c r="EU53" s="159"/>
      <c r="EV53" s="155"/>
      <c r="EW53" s="155"/>
      <c r="EX53" s="155"/>
      <c r="EY53" s="156" t="s">
        <v>90</v>
      </c>
      <c r="EZ53" s="156"/>
      <c r="FA53" s="156"/>
      <c r="FB53" s="156"/>
      <c r="FC53" s="156"/>
      <c r="FD53" s="156"/>
      <c r="FE53" s="156"/>
      <c r="FF53" s="156"/>
      <c r="FG53" s="156"/>
      <c r="FH53" s="156"/>
      <c r="FI53" s="156"/>
      <c r="FJ53" s="156"/>
    </row>
    <row r="54" spans="1:166" s="65" customFormat="1" ht="20.100000000000001" customHeight="1" x14ac:dyDescent="0.2">
      <c r="A54" s="153"/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67"/>
      <c r="V54" s="168"/>
      <c r="W54" s="168"/>
      <c r="X54" s="168"/>
      <c r="Y54" s="168"/>
      <c r="Z54" s="168"/>
      <c r="AA54" s="168"/>
      <c r="AB54" s="168"/>
      <c r="AC54" s="169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1"/>
      <c r="BP54" s="172"/>
      <c r="BQ54" s="167"/>
      <c r="BR54" s="168"/>
      <c r="BS54" s="168"/>
      <c r="BT54" s="168"/>
      <c r="BU54" s="168"/>
      <c r="BV54" s="168"/>
      <c r="BW54" s="168"/>
      <c r="BX54" s="168"/>
      <c r="BY54" s="168"/>
      <c r="BZ54" s="168"/>
      <c r="CA54" s="168"/>
      <c r="CB54" s="168"/>
      <c r="CC54" s="168"/>
      <c r="CD54" s="169"/>
      <c r="CE54" s="204" t="s">
        <v>91</v>
      </c>
      <c r="CF54" s="205"/>
      <c r="CG54" s="205"/>
      <c r="CH54" s="205"/>
      <c r="CI54" s="205"/>
      <c r="CJ54" s="205"/>
      <c r="CK54" s="205"/>
      <c r="CL54" s="205"/>
      <c r="CM54" s="205"/>
      <c r="CN54" s="205"/>
      <c r="CO54" s="205"/>
      <c r="CP54" s="205"/>
      <c r="CQ54" s="205"/>
      <c r="CR54" s="205"/>
      <c r="CS54" s="205"/>
      <c r="CT54" s="205"/>
      <c r="CU54" s="205"/>
      <c r="CV54" s="205"/>
      <c r="CW54" s="205"/>
      <c r="CX54" s="205"/>
      <c r="CY54" s="205"/>
      <c r="CZ54" s="205"/>
      <c r="DA54" s="205"/>
      <c r="DB54" s="205"/>
      <c r="DC54" s="205"/>
      <c r="DD54" s="205"/>
      <c r="DE54" s="205"/>
      <c r="DF54" s="206"/>
      <c r="DG54" s="204" t="s">
        <v>92</v>
      </c>
      <c r="DH54" s="205"/>
      <c r="DI54" s="205"/>
      <c r="DJ54" s="205"/>
      <c r="DK54" s="205"/>
      <c r="DL54" s="205"/>
      <c r="DM54" s="205"/>
      <c r="DN54" s="205"/>
      <c r="DO54" s="205"/>
      <c r="DP54" s="205"/>
      <c r="DQ54" s="205"/>
      <c r="DR54" s="205"/>
      <c r="DS54" s="205"/>
      <c r="DT54" s="205"/>
      <c r="DU54" s="205"/>
      <c r="DV54" s="205"/>
      <c r="DW54" s="205"/>
      <c r="DX54" s="205"/>
      <c r="DY54" s="205"/>
      <c r="DZ54" s="205"/>
      <c r="EA54" s="205"/>
      <c r="EB54" s="205"/>
      <c r="EC54" s="205"/>
      <c r="ED54" s="205"/>
      <c r="EE54" s="205"/>
      <c r="EF54" s="205"/>
      <c r="EG54" s="205"/>
      <c r="EH54" s="206"/>
      <c r="EI54" s="204" t="s">
        <v>93</v>
      </c>
      <c r="EJ54" s="205"/>
      <c r="EK54" s="205"/>
      <c r="EL54" s="205"/>
      <c r="EM54" s="205"/>
      <c r="EN54" s="205"/>
      <c r="EO54" s="205"/>
      <c r="EP54" s="205"/>
      <c r="EQ54" s="205"/>
      <c r="ER54" s="205"/>
      <c r="ES54" s="205"/>
      <c r="ET54" s="205"/>
      <c r="EU54" s="205"/>
      <c r="EV54" s="205"/>
      <c r="EW54" s="205"/>
      <c r="EX54" s="205"/>
      <c r="EY54" s="205"/>
      <c r="EZ54" s="205"/>
      <c r="FA54" s="205"/>
      <c r="FB54" s="205"/>
      <c r="FC54" s="205"/>
      <c r="FD54" s="205"/>
      <c r="FE54" s="205"/>
      <c r="FF54" s="205"/>
      <c r="FG54" s="205"/>
      <c r="FH54" s="205"/>
      <c r="FI54" s="205"/>
      <c r="FJ54" s="205"/>
    </row>
    <row r="55" spans="1:166" s="65" customFormat="1" ht="37.5" customHeight="1" x14ac:dyDescent="0.2">
      <c r="A55" s="153"/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70"/>
      <c r="V55" s="171"/>
      <c r="W55" s="171"/>
      <c r="X55" s="171"/>
      <c r="Y55" s="171"/>
      <c r="Z55" s="171"/>
      <c r="AA55" s="171"/>
      <c r="AB55" s="171"/>
      <c r="AC55" s="172"/>
      <c r="AD55" s="153" t="s">
        <v>10</v>
      </c>
      <c r="AE55" s="153"/>
      <c r="AF55" s="153"/>
      <c r="AG55" s="153"/>
      <c r="AH55" s="153"/>
      <c r="AI55" s="153"/>
      <c r="AJ55" s="153"/>
      <c r="AK55" s="153"/>
      <c r="AL55" s="154"/>
      <c r="AM55" s="152" t="s">
        <v>11</v>
      </c>
      <c r="AN55" s="153"/>
      <c r="AO55" s="153"/>
      <c r="AP55" s="153"/>
      <c r="AQ55" s="153"/>
      <c r="AR55" s="153"/>
      <c r="AS55" s="153"/>
      <c r="AT55" s="153"/>
      <c r="AU55" s="154"/>
      <c r="AV55" s="152" t="s">
        <v>12</v>
      </c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4"/>
      <c r="BH55" s="152" t="s">
        <v>94</v>
      </c>
      <c r="BI55" s="153"/>
      <c r="BJ55" s="153"/>
      <c r="BK55" s="153"/>
      <c r="BL55" s="153"/>
      <c r="BM55" s="153"/>
      <c r="BN55" s="153"/>
      <c r="BO55" s="153"/>
      <c r="BP55" s="154"/>
      <c r="BQ55" s="170"/>
      <c r="BR55" s="171"/>
      <c r="BS55" s="171"/>
      <c r="BT55" s="171"/>
      <c r="BU55" s="171"/>
      <c r="BV55" s="171"/>
      <c r="BW55" s="171"/>
      <c r="BX55" s="171"/>
      <c r="BY55" s="171"/>
      <c r="BZ55" s="171"/>
      <c r="CA55" s="171"/>
      <c r="CB55" s="171"/>
      <c r="CC55" s="171"/>
      <c r="CD55" s="172"/>
      <c r="CE55" s="152" t="s">
        <v>95</v>
      </c>
      <c r="CF55" s="153"/>
      <c r="CG55" s="153"/>
      <c r="CH55" s="153"/>
      <c r="CI55" s="153"/>
      <c r="CJ55" s="153"/>
      <c r="CK55" s="153"/>
      <c r="CL55" s="153"/>
      <c r="CM55" s="153"/>
      <c r="CN55" s="153"/>
      <c r="CO55" s="154"/>
      <c r="CP55" s="152" t="s">
        <v>96</v>
      </c>
      <c r="CQ55" s="153"/>
      <c r="CR55" s="153"/>
      <c r="CS55" s="153"/>
      <c r="CT55" s="153"/>
      <c r="CU55" s="153"/>
      <c r="CV55" s="153"/>
      <c r="CW55" s="154"/>
      <c r="CX55" s="153" t="s">
        <v>104</v>
      </c>
      <c r="CY55" s="153"/>
      <c r="CZ55" s="153"/>
      <c r="DA55" s="153"/>
      <c r="DB55" s="153"/>
      <c r="DC55" s="153"/>
      <c r="DD55" s="153"/>
      <c r="DE55" s="153"/>
      <c r="DF55" s="153"/>
      <c r="DG55" s="152" t="s">
        <v>95</v>
      </c>
      <c r="DH55" s="153"/>
      <c r="DI55" s="153"/>
      <c r="DJ55" s="153"/>
      <c r="DK55" s="153"/>
      <c r="DL55" s="153"/>
      <c r="DM55" s="153"/>
      <c r="DN55" s="153"/>
      <c r="DO55" s="153"/>
      <c r="DP55" s="153"/>
      <c r="DQ55" s="154"/>
      <c r="DR55" s="152" t="s">
        <v>96</v>
      </c>
      <c r="DS55" s="153"/>
      <c r="DT55" s="153"/>
      <c r="DU55" s="153"/>
      <c r="DV55" s="153"/>
      <c r="DW55" s="153"/>
      <c r="DX55" s="153"/>
      <c r="DY55" s="154"/>
      <c r="DZ55" s="153" t="s">
        <v>104</v>
      </c>
      <c r="EA55" s="153"/>
      <c r="EB55" s="153"/>
      <c r="EC55" s="153"/>
      <c r="ED55" s="153"/>
      <c r="EE55" s="153"/>
      <c r="EF55" s="153"/>
      <c r="EG55" s="153"/>
      <c r="EH55" s="153"/>
      <c r="EI55" s="152" t="s">
        <v>95</v>
      </c>
      <c r="EJ55" s="153"/>
      <c r="EK55" s="153"/>
      <c r="EL55" s="153"/>
      <c r="EM55" s="153"/>
      <c r="EN55" s="153"/>
      <c r="EO55" s="153"/>
      <c r="EP55" s="153"/>
      <c r="EQ55" s="153"/>
      <c r="ER55" s="153"/>
      <c r="ES55" s="154"/>
      <c r="ET55" s="152" t="s">
        <v>96</v>
      </c>
      <c r="EU55" s="153"/>
      <c r="EV55" s="153"/>
      <c r="EW55" s="153"/>
      <c r="EX55" s="153"/>
      <c r="EY55" s="153"/>
      <c r="EZ55" s="153"/>
      <c r="FA55" s="154"/>
      <c r="FB55" s="153" t="s">
        <v>104</v>
      </c>
      <c r="FC55" s="153"/>
      <c r="FD55" s="153"/>
      <c r="FE55" s="153"/>
      <c r="FF55" s="153"/>
      <c r="FG55" s="153"/>
      <c r="FH55" s="153"/>
      <c r="FI55" s="153"/>
      <c r="FJ55" s="153"/>
    </row>
    <row r="56" spans="1:166" s="65" customFormat="1" thickBot="1" x14ac:dyDescent="0.25">
      <c r="A56" s="238">
        <v>1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8"/>
      <c r="R56" s="238"/>
      <c r="S56" s="238"/>
      <c r="T56" s="239"/>
      <c r="U56" s="141">
        <v>2</v>
      </c>
      <c r="V56" s="142"/>
      <c r="W56" s="142"/>
      <c r="X56" s="142"/>
      <c r="Y56" s="142"/>
      <c r="Z56" s="142"/>
      <c r="AA56" s="142"/>
      <c r="AB56" s="142"/>
      <c r="AC56" s="143"/>
      <c r="AD56" s="142">
        <v>3</v>
      </c>
      <c r="AE56" s="142"/>
      <c r="AF56" s="142"/>
      <c r="AG56" s="142"/>
      <c r="AH56" s="142"/>
      <c r="AI56" s="142"/>
      <c r="AJ56" s="142"/>
      <c r="AK56" s="142"/>
      <c r="AL56" s="143"/>
      <c r="AM56" s="141">
        <v>4</v>
      </c>
      <c r="AN56" s="142"/>
      <c r="AO56" s="142"/>
      <c r="AP56" s="142"/>
      <c r="AQ56" s="142"/>
      <c r="AR56" s="142"/>
      <c r="AS56" s="142"/>
      <c r="AT56" s="142"/>
      <c r="AU56" s="143"/>
      <c r="AV56" s="141">
        <v>5</v>
      </c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3"/>
      <c r="BH56" s="141">
        <v>6</v>
      </c>
      <c r="BI56" s="142"/>
      <c r="BJ56" s="142"/>
      <c r="BK56" s="142"/>
      <c r="BL56" s="142"/>
      <c r="BM56" s="142"/>
      <c r="BN56" s="142"/>
      <c r="BO56" s="142"/>
      <c r="BP56" s="143"/>
      <c r="BQ56" s="138">
        <v>7</v>
      </c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40"/>
      <c r="CE56" s="138">
        <v>8</v>
      </c>
      <c r="CF56" s="139"/>
      <c r="CG56" s="139"/>
      <c r="CH56" s="139"/>
      <c r="CI56" s="139"/>
      <c r="CJ56" s="139"/>
      <c r="CK56" s="139"/>
      <c r="CL56" s="139"/>
      <c r="CM56" s="139"/>
      <c r="CN56" s="139"/>
      <c r="CO56" s="140"/>
      <c r="CP56" s="141">
        <v>9</v>
      </c>
      <c r="CQ56" s="142"/>
      <c r="CR56" s="142"/>
      <c r="CS56" s="142"/>
      <c r="CT56" s="142"/>
      <c r="CU56" s="142"/>
      <c r="CV56" s="142"/>
      <c r="CW56" s="143"/>
      <c r="CX56" s="142">
        <v>10</v>
      </c>
      <c r="CY56" s="142"/>
      <c r="CZ56" s="142"/>
      <c r="DA56" s="142"/>
      <c r="DB56" s="142"/>
      <c r="DC56" s="142"/>
      <c r="DD56" s="142"/>
      <c r="DE56" s="142"/>
      <c r="DF56" s="142"/>
      <c r="DG56" s="138">
        <v>11</v>
      </c>
      <c r="DH56" s="139"/>
      <c r="DI56" s="139"/>
      <c r="DJ56" s="139"/>
      <c r="DK56" s="139"/>
      <c r="DL56" s="139"/>
      <c r="DM56" s="139"/>
      <c r="DN56" s="139"/>
      <c r="DO56" s="139"/>
      <c r="DP56" s="139"/>
      <c r="DQ56" s="140"/>
      <c r="DR56" s="141">
        <v>12</v>
      </c>
      <c r="DS56" s="142"/>
      <c r="DT56" s="142"/>
      <c r="DU56" s="142"/>
      <c r="DV56" s="142"/>
      <c r="DW56" s="142"/>
      <c r="DX56" s="142"/>
      <c r="DY56" s="143"/>
      <c r="DZ56" s="142">
        <v>13</v>
      </c>
      <c r="EA56" s="142"/>
      <c r="EB56" s="142"/>
      <c r="EC56" s="142"/>
      <c r="ED56" s="142"/>
      <c r="EE56" s="142"/>
      <c r="EF56" s="142"/>
      <c r="EG56" s="142"/>
      <c r="EH56" s="142"/>
      <c r="EI56" s="138">
        <v>14</v>
      </c>
      <c r="EJ56" s="139"/>
      <c r="EK56" s="139"/>
      <c r="EL56" s="139"/>
      <c r="EM56" s="139"/>
      <c r="EN56" s="139"/>
      <c r="EO56" s="139"/>
      <c r="EP56" s="139"/>
      <c r="EQ56" s="139"/>
      <c r="ER56" s="139"/>
      <c r="ES56" s="140"/>
      <c r="ET56" s="141">
        <v>15</v>
      </c>
      <c r="EU56" s="142"/>
      <c r="EV56" s="142"/>
      <c r="EW56" s="142"/>
      <c r="EX56" s="142"/>
      <c r="EY56" s="142"/>
      <c r="EZ56" s="142"/>
      <c r="FA56" s="143"/>
      <c r="FB56" s="142">
        <v>16</v>
      </c>
      <c r="FC56" s="142"/>
      <c r="FD56" s="142"/>
      <c r="FE56" s="142"/>
      <c r="FF56" s="142"/>
      <c r="FG56" s="142"/>
      <c r="FH56" s="142"/>
      <c r="FI56" s="142"/>
      <c r="FJ56" s="142"/>
    </row>
    <row r="57" spans="1:166" s="63" customFormat="1" ht="12.75" customHeight="1" x14ac:dyDescent="0.25">
      <c r="A57" s="232"/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59"/>
      <c r="V57" s="260"/>
      <c r="W57" s="260"/>
      <c r="X57" s="260"/>
      <c r="Y57" s="260"/>
      <c r="Z57" s="260"/>
      <c r="AA57" s="260"/>
      <c r="AB57" s="260"/>
      <c r="AC57" s="260"/>
      <c r="AD57" s="261"/>
      <c r="AE57" s="260"/>
      <c r="AF57" s="260"/>
      <c r="AG57" s="260"/>
      <c r="AH57" s="260"/>
      <c r="AI57" s="260"/>
      <c r="AJ57" s="260"/>
      <c r="AK57" s="260"/>
      <c r="AL57" s="262"/>
      <c r="AM57" s="261"/>
      <c r="AN57" s="260"/>
      <c r="AO57" s="260"/>
      <c r="AP57" s="260"/>
      <c r="AQ57" s="260"/>
      <c r="AR57" s="260"/>
      <c r="AS57" s="260"/>
      <c r="AT57" s="260"/>
      <c r="AU57" s="262"/>
      <c r="AV57" s="261"/>
      <c r="AW57" s="260"/>
      <c r="AX57" s="260"/>
      <c r="AY57" s="260"/>
      <c r="AZ57" s="260"/>
      <c r="BA57" s="260"/>
      <c r="BB57" s="260"/>
      <c r="BC57" s="260"/>
      <c r="BD57" s="260"/>
      <c r="BE57" s="260"/>
      <c r="BF57" s="260"/>
      <c r="BG57" s="262"/>
      <c r="BH57" s="261"/>
      <c r="BI57" s="260"/>
      <c r="BJ57" s="260"/>
      <c r="BK57" s="260"/>
      <c r="BL57" s="260"/>
      <c r="BM57" s="260"/>
      <c r="BN57" s="260"/>
      <c r="BO57" s="260"/>
      <c r="BP57" s="262"/>
      <c r="BQ57" s="261"/>
      <c r="BR57" s="260"/>
      <c r="BS57" s="260"/>
      <c r="BT57" s="260"/>
      <c r="BU57" s="260"/>
      <c r="BV57" s="260"/>
      <c r="BW57" s="260"/>
      <c r="BX57" s="260"/>
      <c r="BY57" s="260"/>
      <c r="BZ57" s="260"/>
      <c r="CA57" s="260"/>
      <c r="CB57" s="260"/>
      <c r="CC57" s="260"/>
      <c r="CD57" s="262"/>
      <c r="CE57" s="255"/>
      <c r="CF57" s="256"/>
      <c r="CG57" s="256"/>
      <c r="CH57" s="256"/>
      <c r="CI57" s="256"/>
      <c r="CJ57" s="256"/>
      <c r="CK57" s="256"/>
      <c r="CL57" s="256"/>
      <c r="CM57" s="256"/>
      <c r="CN57" s="256"/>
      <c r="CO57" s="258"/>
      <c r="CP57" s="255"/>
      <c r="CQ57" s="256"/>
      <c r="CR57" s="256"/>
      <c r="CS57" s="256"/>
      <c r="CT57" s="256"/>
      <c r="CU57" s="256"/>
      <c r="CV57" s="256"/>
      <c r="CW57" s="258"/>
      <c r="CX57" s="256"/>
      <c r="CY57" s="256"/>
      <c r="CZ57" s="256"/>
      <c r="DA57" s="256"/>
      <c r="DB57" s="256"/>
      <c r="DC57" s="256"/>
      <c r="DD57" s="256"/>
      <c r="DE57" s="256"/>
      <c r="DF57" s="258"/>
      <c r="DG57" s="255"/>
      <c r="DH57" s="256"/>
      <c r="DI57" s="256"/>
      <c r="DJ57" s="256"/>
      <c r="DK57" s="256"/>
      <c r="DL57" s="256"/>
      <c r="DM57" s="256"/>
      <c r="DN57" s="256"/>
      <c r="DO57" s="256"/>
      <c r="DP57" s="256"/>
      <c r="DQ57" s="258"/>
      <c r="DR57" s="255"/>
      <c r="DS57" s="256"/>
      <c r="DT57" s="256"/>
      <c r="DU57" s="256"/>
      <c r="DV57" s="256"/>
      <c r="DW57" s="256"/>
      <c r="DX57" s="256"/>
      <c r="DY57" s="258"/>
      <c r="DZ57" s="256"/>
      <c r="EA57" s="256"/>
      <c r="EB57" s="256"/>
      <c r="EC57" s="256"/>
      <c r="ED57" s="256"/>
      <c r="EE57" s="256"/>
      <c r="EF57" s="256"/>
      <c r="EG57" s="256"/>
      <c r="EH57" s="258"/>
      <c r="EI57" s="255"/>
      <c r="EJ57" s="256"/>
      <c r="EK57" s="256"/>
      <c r="EL57" s="256"/>
      <c r="EM57" s="256"/>
      <c r="EN57" s="256"/>
      <c r="EO57" s="256"/>
      <c r="EP57" s="256"/>
      <c r="EQ57" s="256"/>
      <c r="ER57" s="256"/>
      <c r="ES57" s="258"/>
      <c r="ET57" s="255"/>
      <c r="EU57" s="256"/>
      <c r="EV57" s="256"/>
      <c r="EW57" s="256"/>
      <c r="EX57" s="256"/>
      <c r="EY57" s="256"/>
      <c r="EZ57" s="256"/>
      <c r="FA57" s="258"/>
      <c r="FB57" s="255"/>
      <c r="FC57" s="256"/>
      <c r="FD57" s="256"/>
      <c r="FE57" s="256"/>
      <c r="FF57" s="256"/>
      <c r="FG57" s="256"/>
      <c r="FH57" s="256"/>
      <c r="FI57" s="256"/>
      <c r="FJ57" s="257"/>
    </row>
    <row r="58" spans="1:166" s="63" customFormat="1" ht="11.25" x14ac:dyDescent="0.25">
      <c r="A58" s="232"/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120"/>
      <c r="V58" s="121"/>
      <c r="W58" s="121"/>
      <c r="X58" s="121"/>
      <c r="Y58" s="121"/>
      <c r="Z58" s="121"/>
      <c r="AA58" s="121"/>
      <c r="AB58" s="121"/>
      <c r="AC58" s="121"/>
      <c r="AD58" s="123"/>
      <c r="AE58" s="121"/>
      <c r="AF58" s="121"/>
      <c r="AG58" s="121"/>
      <c r="AH58" s="121"/>
      <c r="AI58" s="121"/>
      <c r="AJ58" s="121"/>
      <c r="AK58" s="121"/>
      <c r="AL58" s="122"/>
      <c r="AM58" s="123"/>
      <c r="AN58" s="121"/>
      <c r="AO58" s="121"/>
      <c r="AP58" s="121"/>
      <c r="AQ58" s="121"/>
      <c r="AR58" s="121"/>
      <c r="AS58" s="121"/>
      <c r="AT58" s="121"/>
      <c r="AU58" s="122"/>
      <c r="AV58" s="123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2"/>
      <c r="BH58" s="123"/>
      <c r="BI58" s="121"/>
      <c r="BJ58" s="121"/>
      <c r="BK58" s="121"/>
      <c r="BL58" s="121"/>
      <c r="BM58" s="121"/>
      <c r="BN58" s="121"/>
      <c r="BO58" s="121"/>
      <c r="BP58" s="122"/>
      <c r="BQ58" s="123"/>
      <c r="BR58" s="121"/>
      <c r="BS58" s="121"/>
      <c r="BT58" s="121"/>
      <c r="BU58" s="121"/>
      <c r="BV58" s="121"/>
      <c r="BW58" s="121"/>
      <c r="BX58" s="121"/>
      <c r="BY58" s="121"/>
      <c r="BZ58" s="121"/>
      <c r="CA58" s="121"/>
      <c r="CB58" s="121"/>
      <c r="CC58" s="121"/>
      <c r="CD58" s="122"/>
      <c r="CE58" s="111"/>
      <c r="CF58" s="112"/>
      <c r="CG58" s="112"/>
      <c r="CH58" s="112"/>
      <c r="CI58" s="112"/>
      <c r="CJ58" s="112"/>
      <c r="CK58" s="112"/>
      <c r="CL58" s="112"/>
      <c r="CM58" s="112"/>
      <c r="CN58" s="112"/>
      <c r="CO58" s="113"/>
      <c r="CP58" s="111"/>
      <c r="CQ58" s="112"/>
      <c r="CR58" s="112"/>
      <c r="CS58" s="112"/>
      <c r="CT58" s="112"/>
      <c r="CU58" s="112"/>
      <c r="CV58" s="112"/>
      <c r="CW58" s="113"/>
      <c r="CX58" s="112"/>
      <c r="CY58" s="112"/>
      <c r="CZ58" s="112"/>
      <c r="DA58" s="112"/>
      <c r="DB58" s="112"/>
      <c r="DC58" s="112"/>
      <c r="DD58" s="112"/>
      <c r="DE58" s="112"/>
      <c r="DF58" s="113"/>
      <c r="DG58" s="111"/>
      <c r="DH58" s="112"/>
      <c r="DI58" s="112"/>
      <c r="DJ58" s="112"/>
      <c r="DK58" s="112"/>
      <c r="DL58" s="112"/>
      <c r="DM58" s="112"/>
      <c r="DN58" s="112"/>
      <c r="DO58" s="112"/>
      <c r="DP58" s="112"/>
      <c r="DQ58" s="113"/>
      <c r="DR58" s="111"/>
      <c r="DS58" s="112"/>
      <c r="DT58" s="112"/>
      <c r="DU58" s="112"/>
      <c r="DV58" s="112"/>
      <c r="DW58" s="112"/>
      <c r="DX58" s="112"/>
      <c r="DY58" s="113"/>
      <c r="DZ58" s="112"/>
      <c r="EA58" s="112"/>
      <c r="EB58" s="112"/>
      <c r="EC58" s="112"/>
      <c r="ED58" s="112"/>
      <c r="EE58" s="112"/>
      <c r="EF58" s="112"/>
      <c r="EG58" s="112"/>
      <c r="EH58" s="113"/>
      <c r="EI58" s="111"/>
      <c r="EJ58" s="112"/>
      <c r="EK58" s="112"/>
      <c r="EL58" s="112"/>
      <c r="EM58" s="112"/>
      <c r="EN58" s="112"/>
      <c r="EO58" s="112"/>
      <c r="EP58" s="112"/>
      <c r="EQ58" s="112"/>
      <c r="ER58" s="112"/>
      <c r="ES58" s="113"/>
      <c r="ET58" s="111"/>
      <c r="EU58" s="112"/>
      <c r="EV58" s="112"/>
      <c r="EW58" s="112"/>
      <c r="EX58" s="112"/>
      <c r="EY58" s="112"/>
      <c r="EZ58" s="112"/>
      <c r="FA58" s="113"/>
      <c r="FB58" s="111"/>
      <c r="FC58" s="112"/>
      <c r="FD58" s="112"/>
      <c r="FE58" s="112"/>
      <c r="FF58" s="112"/>
      <c r="FG58" s="112"/>
      <c r="FH58" s="112"/>
      <c r="FI58" s="112"/>
      <c r="FJ58" s="126"/>
    </row>
    <row r="59" spans="1:166" s="63" customFormat="1" ht="12.75" customHeight="1" x14ac:dyDescent="0.25">
      <c r="A59" s="232"/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120"/>
      <c r="V59" s="121"/>
      <c r="W59" s="121"/>
      <c r="X59" s="121"/>
      <c r="Y59" s="121"/>
      <c r="Z59" s="121"/>
      <c r="AA59" s="121"/>
      <c r="AB59" s="121"/>
      <c r="AC59" s="121"/>
      <c r="AD59" s="123"/>
      <c r="AE59" s="121"/>
      <c r="AF59" s="121"/>
      <c r="AG59" s="121"/>
      <c r="AH59" s="121"/>
      <c r="AI59" s="121"/>
      <c r="AJ59" s="121"/>
      <c r="AK59" s="121"/>
      <c r="AL59" s="122"/>
      <c r="AM59" s="123"/>
      <c r="AN59" s="121"/>
      <c r="AO59" s="121"/>
      <c r="AP59" s="121"/>
      <c r="AQ59" s="121"/>
      <c r="AR59" s="121"/>
      <c r="AS59" s="121"/>
      <c r="AT59" s="121"/>
      <c r="AU59" s="122"/>
      <c r="AV59" s="123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2"/>
      <c r="BH59" s="123"/>
      <c r="BI59" s="121"/>
      <c r="BJ59" s="121"/>
      <c r="BK59" s="121"/>
      <c r="BL59" s="121"/>
      <c r="BM59" s="121"/>
      <c r="BN59" s="121"/>
      <c r="BO59" s="121"/>
      <c r="BP59" s="122"/>
      <c r="BQ59" s="123"/>
      <c r="BR59" s="121"/>
      <c r="BS59" s="121"/>
      <c r="BT59" s="121"/>
      <c r="BU59" s="121"/>
      <c r="BV59" s="121"/>
      <c r="BW59" s="121"/>
      <c r="BX59" s="121"/>
      <c r="BY59" s="121"/>
      <c r="BZ59" s="121"/>
      <c r="CA59" s="121"/>
      <c r="CB59" s="121"/>
      <c r="CC59" s="121"/>
      <c r="CD59" s="122"/>
      <c r="CE59" s="111"/>
      <c r="CF59" s="112"/>
      <c r="CG59" s="112"/>
      <c r="CH59" s="112"/>
      <c r="CI59" s="112"/>
      <c r="CJ59" s="112"/>
      <c r="CK59" s="112"/>
      <c r="CL59" s="112"/>
      <c r="CM59" s="112"/>
      <c r="CN59" s="112"/>
      <c r="CO59" s="113"/>
      <c r="CP59" s="111"/>
      <c r="CQ59" s="112"/>
      <c r="CR59" s="112"/>
      <c r="CS59" s="112"/>
      <c r="CT59" s="112"/>
      <c r="CU59" s="112"/>
      <c r="CV59" s="112"/>
      <c r="CW59" s="113"/>
      <c r="CX59" s="112"/>
      <c r="CY59" s="112"/>
      <c r="CZ59" s="112"/>
      <c r="DA59" s="112"/>
      <c r="DB59" s="112"/>
      <c r="DC59" s="112"/>
      <c r="DD59" s="112"/>
      <c r="DE59" s="112"/>
      <c r="DF59" s="113"/>
      <c r="DG59" s="111"/>
      <c r="DH59" s="112"/>
      <c r="DI59" s="112"/>
      <c r="DJ59" s="112"/>
      <c r="DK59" s="112"/>
      <c r="DL59" s="112"/>
      <c r="DM59" s="112"/>
      <c r="DN59" s="112"/>
      <c r="DO59" s="112"/>
      <c r="DP59" s="112"/>
      <c r="DQ59" s="113"/>
      <c r="DR59" s="111"/>
      <c r="DS59" s="112"/>
      <c r="DT59" s="112"/>
      <c r="DU59" s="112"/>
      <c r="DV59" s="112"/>
      <c r="DW59" s="112"/>
      <c r="DX59" s="112"/>
      <c r="DY59" s="113"/>
      <c r="DZ59" s="112"/>
      <c r="EA59" s="112"/>
      <c r="EB59" s="112"/>
      <c r="EC59" s="112"/>
      <c r="ED59" s="112"/>
      <c r="EE59" s="112"/>
      <c r="EF59" s="112"/>
      <c r="EG59" s="112"/>
      <c r="EH59" s="113"/>
      <c r="EI59" s="111"/>
      <c r="EJ59" s="112"/>
      <c r="EK59" s="112"/>
      <c r="EL59" s="112"/>
      <c r="EM59" s="112"/>
      <c r="EN59" s="112"/>
      <c r="EO59" s="112"/>
      <c r="EP59" s="112"/>
      <c r="EQ59" s="112"/>
      <c r="ER59" s="112"/>
      <c r="ES59" s="113"/>
      <c r="ET59" s="111"/>
      <c r="EU59" s="112"/>
      <c r="EV59" s="112"/>
      <c r="EW59" s="112"/>
      <c r="EX59" s="112"/>
      <c r="EY59" s="112"/>
      <c r="EZ59" s="112"/>
      <c r="FA59" s="113"/>
      <c r="FB59" s="111"/>
      <c r="FC59" s="112"/>
      <c r="FD59" s="112"/>
      <c r="FE59" s="112"/>
      <c r="FF59" s="112"/>
      <c r="FG59" s="112"/>
      <c r="FH59" s="112"/>
      <c r="FI59" s="112"/>
      <c r="FJ59" s="126"/>
    </row>
    <row r="60" spans="1:166" s="63" customFormat="1" ht="11.25" x14ac:dyDescent="0.25">
      <c r="A60" s="232"/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120"/>
      <c r="V60" s="121"/>
      <c r="W60" s="121"/>
      <c r="X60" s="121"/>
      <c r="Y60" s="121"/>
      <c r="Z60" s="121"/>
      <c r="AA60" s="121"/>
      <c r="AB60" s="121"/>
      <c r="AC60" s="121"/>
      <c r="AD60" s="123"/>
      <c r="AE60" s="121"/>
      <c r="AF60" s="121"/>
      <c r="AG60" s="121"/>
      <c r="AH60" s="121"/>
      <c r="AI60" s="121"/>
      <c r="AJ60" s="121"/>
      <c r="AK60" s="121"/>
      <c r="AL60" s="122"/>
      <c r="AM60" s="123"/>
      <c r="AN60" s="121"/>
      <c r="AO60" s="121"/>
      <c r="AP60" s="121"/>
      <c r="AQ60" s="121"/>
      <c r="AR60" s="121"/>
      <c r="AS60" s="121"/>
      <c r="AT60" s="121"/>
      <c r="AU60" s="122"/>
      <c r="AV60" s="123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2"/>
      <c r="BH60" s="123"/>
      <c r="BI60" s="121"/>
      <c r="BJ60" s="121"/>
      <c r="BK60" s="121"/>
      <c r="BL60" s="121"/>
      <c r="BM60" s="121"/>
      <c r="BN60" s="121"/>
      <c r="BO60" s="121"/>
      <c r="BP60" s="122"/>
      <c r="BQ60" s="123"/>
      <c r="BR60" s="121"/>
      <c r="BS60" s="121"/>
      <c r="BT60" s="121"/>
      <c r="BU60" s="121"/>
      <c r="BV60" s="121"/>
      <c r="BW60" s="121"/>
      <c r="BX60" s="121"/>
      <c r="BY60" s="121"/>
      <c r="BZ60" s="121"/>
      <c r="CA60" s="121"/>
      <c r="CB60" s="121"/>
      <c r="CC60" s="121"/>
      <c r="CD60" s="122"/>
      <c r="CE60" s="111"/>
      <c r="CF60" s="112"/>
      <c r="CG60" s="112"/>
      <c r="CH60" s="112"/>
      <c r="CI60" s="112"/>
      <c r="CJ60" s="112"/>
      <c r="CK60" s="112"/>
      <c r="CL60" s="112"/>
      <c r="CM60" s="112"/>
      <c r="CN60" s="112"/>
      <c r="CO60" s="113"/>
      <c r="CP60" s="111"/>
      <c r="CQ60" s="112"/>
      <c r="CR60" s="112"/>
      <c r="CS60" s="112"/>
      <c r="CT60" s="112"/>
      <c r="CU60" s="112"/>
      <c r="CV60" s="112"/>
      <c r="CW60" s="113"/>
      <c r="CX60" s="112"/>
      <c r="CY60" s="112"/>
      <c r="CZ60" s="112"/>
      <c r="DA60" s="112"/>
      <c r="DB60" s="112"/>
      <c r="DC60" s="112"/>
      <c r="DD60" s="112"/>
      <c r="DE60" s="112"/>
      <c r="DF60" s="113"/>
      <c r="DG60" s="111"/>
      <c r="DH60" s="112"/>
      <c r="DI60" s="112"/>
      <c r="DJ60" s="112"/>
      <c r="DK60" s="112"/>
      <c r="DL60" s="112"/>
      <c r="DM60" s="112"/>
      <c r="DN60" s="112"/>
      <c r="DO60" s="112"/>
      <c r="DP60" s="112"/>
      <c r="DQ60" s="113"/>
      <c r="DR60" s="111"/>
      <c r="DS60" s="112"/>
      <c r="DT60" s="112"/>
      <c r="DU60" s="112"/>
      <c r="DV60" s="112"/>
      <c r="DW60" s="112"/>
      <c r="DX60" s="112"/>
      <c r="DY60" s="113"/>
      <c r="DZ60" s="112"/>
      <c r="EA60" s="112"/>
      <c r="EB60" s="112"/>
      <c r="EC60" s="112"/>
      <c r="ED60" s="112"/>
      <c r="EE60" s="112"/>
      <c r="EF60" s="112"/>
      <c r="EG60" s="112"/>
      <c r="EH60" s="113"/>
      <c r="EI60" s="111"/>
      <c r="EJ60" s="112"/>
      <c r="EK60" s="112"/>
      <c r="EL60" s="112"/>
      <c r="EM60" s="112"/>
      <c r="EN60" s="112"/>
      <c r="EO60" s="112"/>
      <c r="EP60" s="112"/>
      <c r="EQ60" s="112"/>
      <c r="ER60" s="112"/>
      <c r="ES60" s="113"/>
      <c r="ET60" s="111"/>
      <c r="EU60" s="112"/>
      <c r="EV60" s="112"/>
      <c r="EW60" s="112"/>
      <c r="EX60" s="112"/>
      <c r="EY60" s="112"/>
      <c r="EZ60" s="112"/>
      <c r="FA60" s="113"/>
      <c r="FB60" s="111"/>
      <c r="FC60" s="112"/>
      <c r="FD60" s="112"/>
      <c r="FE60" s="112"/>
      <c r="FF60" s="112"/>
      <c r="FG60" s="112"/>
      <c r="FH60" s="112"/>
      <c r="FI60" s="112"/>
      <c r="FJ60" s="126"/>
    </row>
    <row r="61" spans="1:166" s="63" customFormat="1" ht="11.25" x14ac:dyDescent="0.25">
      <c r="A61" s="232"/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120"/>
      <c r="V61" s="121"/>
      <c r="W61" s="121"/>
      <c r="X61" s="121"/>
      <c r="Y61" s="121"/>
      <c r="Z61" s="121"/>
      <c r="AA61" s="121"/>
      <c r="AB61" s="121"/>
      <c r="AC61" s="121"/>
      <c r="AD61" s="123"/>
      <c r="AE61" s="121"/>
      <c r="AF61" s="121"/>
      <c r="AG61" s="121"/>
      <c r="AH61" s="121"/>
      <c r="AI61" s="121"/>
      <c r="AJ61" s="121"/>
      <c r="AK61" s="121"/>
      <c r="AL61" s="122"/>
      <c r="AM61" s="123"/>
      <c r="AN61" s="121"/>
      <c r="AO61" s="121"/>
      <c r="AP61" s="121"/>
      <c r="AQ61" s="121"/>
      <c r="AR61" s="121"/>
      <c r="AS61" s="121"/>
      <c r="AT61" s="121"/>
      <c r="AU61" s="122"/>
      <c r="AV61" s="123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2"/>
      <c r="BH61" s="123"/>
      <c r="BI61" s="121"/>
      <c r="BJ61" s="121"/>
      <c r="BK61" s="121"/>
      <c r="BL61" s="121"/>
      <c r="BM61" s="121"/>
      <c r="BN61" s="121"/>
      <c r="BO61" s="121"/>
      <c r="BP61" s="122"/>
      <c r="BQ61" s="123"/>
      <c r="BR61" s="121"/>
      <c r="BS61" s="121"/>
      <c r="BT61" s="121"/>
      <c r="BU61" s="121"/>
      <c r="BV61" s="121"/>
      <c r="BW61" s="121"/>
      <c r="BX61" s="121"/>
      <c r="BY61" s="121"/>
      <c r="BZ61" s="121"/>
      <c r="CA61" s="121"/>
      <c r="CB61" s="121"/>
      <c r="CC61" s="121"/>
      <c r="CD61" s="122"/>
      <c r="CE61" s="111"/>
      <c r="CF61" s="112"/>
      <c r="CG61" s="112"/>
      <c r="CH61" s="112"/>
      <c r="CI61" s="112"/>
      <c r="CJ61" s="112"/>
      <c r="CK61" s="112"/>
      <c r="CL61" s="112"/>
      <c r="CM61" s="112"/>
      <c r="CN61" s="112"/>
      <c r="CO61" s="113"/>
      <c r="CP61" s="111"/>
      <c r="CQ61" s="112"/>
      <c r="CR61" s="112"/>
      <c r="CS61" s="112"/>
      <c r="CT61" s="112"/>
      <c r="CU61" s="112"/>
      <c r="CV61" s="112"/>
      <c r="CW61" s="113"/>
      <c r="CX61" s="112"/>
      <c r="CY61" s="112"/>
      <c r="CZ61" s="112"/>
      <c r="DA61" s="112"/>
      <c r="DB61" s="112"/>
      <c r="DC61" s="112"/>
      <c r="DD61" s="112"/>
      <c r="DE61" s="112"/>
      <c r="DF61" s="113"/>
      <c r="DG61" s="111"/>
      <c r="DH61" s="112"/>
      <c r="DI61" s="112"/>
      <c r="DJ61" s="112"/>
      <c r="DK61" s="112"/>
      <c r="DL61" s="112"/>
      <c r="DM61" s="112"/>
      <c r="DN61" s="112"/>
      <c r="DO61" s="112"/>
      <c r="DP61" s="112"/>
      <c r="DQ61" s="113"/>
      <c r="DR61" s="111"/>
      <c r="DS61" s="112"/>
      <c r="DT61" s="112"/>
      <c r="DU61" s="112"/>
      <c r="DV61" s="112"/>
      <c r="DW61" s="112"/>
      <c r="DX61" s="112"/>
      <c r="DY61" s="113"/>
      <c r="DZ61" s="112"/>
      <c r="EA61" s="112"/>
      <c r="EB61" s="112"/>
      <c r="EC61" s="112"/>
      <c r="ED61" s="112"/>
      <c r="EE61" s="112"/>
      <c r="EF61" s="112"/>
      <c r="EG61" s="112"/>
      <c r="EH61" s="113"/>
      <c r="EI61" s="111"/>
      <c r="EJ61" s="112"/>
      <c r="EK61" s="112"/>
      <c r="EL61" s="112"/>
      <c r="EM61" s="112"/>
      <c r="EN61" s="112"/>
      <c r="EO61" s="112"/>
      <c r="EP61" s="112"/>
      <c r="EQ61" s="112"/>
      <c r="ER61" s="112"/>
      <c r="ES61" s="113"/>
      <c r="ET61" s="111"/>
      <c r="EU61" s="112"/>
      <c r="EV61" s="112"/>
      <c r="EW61" s="112"/>
      <c r="EX61" s="112"/>
      <c r="EY61" s="112"/>
      <c r="EZ61" s="112"/>
      <c r="FA61" s="113"/>
      <c r="FB61" s="111"/>
      <c r="FC61" s="112"/>
      <c r="FD61" s="112"/>
      <c r="FE61" s="112"/>
      <c r="FF61" s="112"/>
      <c r="FG61" s="112"/>
      <c r="FH61" s="112"/>
      <c r="FI61" s="112"/>
      <c r="FJ61" s="126"/>
    </row>
    <row r="62" spans="1:166" s="63" customFormat="1" ht="12.75" customHeight="1" thickBot="1" x14ac:dyDescent="0.3">
      <c r="A62" s="232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145"/>
      <c r="V62" s="134"/>
      <c r="W62" s="134"/>
      <c r="X62" s="134"/>
      <c r="Y62" s="134"/>
      <c r="Z62" s="134"/>
      <c r="AA62" s="134"/>
      <c r="AB62" s="134"/>
      <c r="AC62" s="134"/>
      <c r="AD62" s="251"/>
      <c r="AE62" s="252"/>
      <c r="AF62" s="252"/>
      <c r="AG62" s="252"/>
      <c r="AH62" s="252"/>
      <c r="AI62" s="252"/>
      <c r="AJ62" s="252"/>
      <c r="AK62" s="252"/>
      <c r="AL62" s="254"/>
      <c r="AM62" s="251"/>
      <c r="AN62" s="252"/>
      <c r="AO62" s="252"/>
      <c r="AP62" s="252"/>
      <c r="AQ62" s="252"/>
      <c r="AR62" s="252"/>
      <c r="AS62" s="252"/>
      <c r="AT62" s="252"/>
      <c r="AU62" s="254"/>
      <c r="AV62" s="251"/>
      <c r="AW62" s="252"/>
      <c r="AX62" s="252"/>
      <c r="AY62" s="252"/>
      <c r="AZ62" s="252"/>
      <c r="BA62" s="252"/>
      <c r="BB62" s="252"/>
      <c r="BC62" s="252"/>
      <c r="BD62" s="252"/>
      <c r="BE62" s="252"/>
      <c r="BF62" s="252"/>
      <c r="BG62" s="254"/>
      <c r="BH62" s="251"/>
      <c r="BI62" s="252"/>
      <c r="BJ62" s="252"/>
      <c r="BK62" s="252"/>
      <c r="BL62" s="252"/>
      <c r="BM62" s="252"/>
      <c r="BN62" s="252"/>
      <c r="BO62" s="252"/>
      <c r="BP62" s="254"/>
      <c r="BQ62" s="251"/>
      <c r="BR62" s="252"/>
      <c r="BS62" s="252"/>
      <c r="BT62" s="252"/>
      <c r="BU62" s="252"/>
      <c r="BV62" s="252"/>
      <c r="BW62" s="252"/>
      <c r="BX62" s="252"/>
      <c r="BY62" s="252"/>
      <c r="BZ62" s="252"/>
      <c r="CA62" s="252"/>
      <c r="CB62" s="252"/>
      <c r="CC62" s="252"/>
      <c r="CD62" s="254"/>
      <c r="CE62" s="138"/>
      <c r="CF62" s="139"/>
      <c r="CG62" s="139"/>
      <c r="CH62" s="139"/>
      <c r="CI62" s="139"/>
      <c r="CJ62" s="139"/>
      <c r="CK62" s="139"/>
      <c r="CL62" s="139"/>
      <c r="CM62" s="139"/>
      <c r="CN62" s="139"/>
      <c r="CO62" s="140"/>
      <c r="CP62" s="138"/>
      <c r="CQ62" s="139"/>
      <c r="CR62" s="139"/>
      <c r="CS62" s="139"/>
      <c r="CT62" s="139"/>
      <c r="CU62" s="139"/>
      <c r="CV62" s="139"/>
      <c r="CW62" s="140"/>
      <c r="CX62" s="252"/>
      <c r="CY62" s="252"/>
      <c r="CZ62" s="252"/>
      <c r="DA62" s="252"/>
      <c r="DB62" s="252"/>
      <c r="DC62" s="252"/>
      <c r="DD62" s="252"/>
      <c r="DE62" s="252"/>
      <c r="DF62" s="254"/>
      <c r="DG62" s="138"/>
      <c r="DH62" s="139"/>
      <c r="DI62" s="139"/>
      <c r="DJ62" s="139"/>
      <c r="DK62" s="139"/>
      <c r="DL62" s="139"/>
      <c r="DM62" s="139"/>
      <c r="DN62" s="139"/>
      <c r="DO62" s="139"/>
      <c r="DP62" s="139"/>
      <c r="DQ62" s="140"/>
      <c r="DR62" s="138"/>
      <c r="DS62" s="139"/>
      <c r="DT62" s="139"/>
      <c r="DU62" s="139"/>
      <c r="DV62" s="139"/>
      <c r="DW62" s="139"/>
      <c r="DX62" s="139"/>
      <c r="DY62" s="140"/>
      <c r="DZ62" s="252"/>
      <c r="EA62" s="252"/>
      <c r="EB62" s="252"/>
      <c r="EC62" s="252"/>
      <c r="ED62" s="252"/>
      <c r="EE62" s="252"/>
      <c r="EF62" s="252"/>
      <c r="EG62" s="252"/>
      <c r="EH62" s="254"/>
      <c r="EI62" s="138"/>
      <c r="EJ62" s="139"/>
      <c r="EK62" s="139"/>
      <c r="EL62" s="139"/>
      <c r="EM62" s="139"/>
      <c r="EN62" s="139"/>
      <c r="EO62" s="139"/>
      <c r="EP62" s="139"/>
      <c r="EQ62" s="139"/>
      <c r="ER62" s="139"/>
      <c r="ES62" s="140"/>
      <c r="ET62" s="138"/>
      <c r="EU62" s="139"/>
      <c r="EV62" s="139"/>
      <c r="EW62" s="139"/>
      <c r="EX62" s="139"/>
      <c r="EY62" s="139"/>
      <c r="EZ62" s="139"/>
      <c r="FA62" s="140"/>
      <c r="FB62" s="251"/>
      <c r="FC62" s="252"/>
      <c r="FD62" s="252"/>
      <c r="FE62" s="252"/>
      <c r="FF62" s="252"/>
      <c r="FG62" s="252"/>
      <c r="FH62" s="252"/>
      <c r="FI62" s="252"/>
      <c r="FJ62" s="253"/>
    </row>
    <row r="63" spans="1:166" s="63" customFormat="1" ht="13.5" customHeight="1" thickBot="1" x14ac:dyDescent="0.3">
      <c r="A63" s="223" t="s">
        <v>98</v>
      </c>
      <c r="B63" s="223"/>
      <c r="C63" s="223"/>
      <c r="D63" s="223"/>
      <c r="E63" s="223"/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23"/>
      <c r="Z63" s="223"/>
      <c r="AA63" s="223"/>
      <c r="AB63" s="223"/>
      <c r="AC63" s="223"/>
      <c r="AD63" s="145"/>
      <c r="AE63" s="134"/>
      <c r="AF63" s="134"/>
      <c r="AG63" s="134"/>
      <c r="AH63" s="134"/>
      <c r="AI63" s="134"/>
      <c r="AJ63" s="134"/>
      <c r="AK63" s="134"/>
      <c r="AL63" s="135"/>
      <c r="AM63" s="133"/>
      <c r="AN63" s="134"/>
      <c r="AO63" s="134"/>
      <c r="AP63" s="134"/>
      <c r="AQ63" s="134"/>
      <c r="AR63" s="134"/>
      <c r="AS63" s="134"/>
      <c r="AT63" s="134"/>
      <c r="AU63" s="135"/>
      <c r="AV63" s="133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5"/>
      <c r="BH63" s="133"/>
      <c r="BI63" s="134"/>
      <c r="BJ63" s="134"/>
      <c r="BK63" s="134"/>
      <c r="BL63" s="134"/>
      <c r="BM63" s="134"/>
      <c r="BN63" s="134"/>
      <c r="BO63" s="134"/>
      <c r="BP63" s="135"/>
      <c r="BQ63" s="134"/>
      <c r="BR63" s="134"/>
      <c r="BS63" s="134"/>
      <c r="BT63" s="134"/>
      <c r="BU63" s="134"/>
      <c r="BV63" s="134"/>
      <c r="BW63" s="134"/>
      <c r="BX63" s="134"/>
      <c r="BY63" s="134"/>
      <c r="BZ63" s="134"/>
      <c r="CA63" s="134"/>
      <c r="CB63" s="134"/>
      <c r="CC63" s="134"/>
      <c r="CD63" s="134"/>
      <c r="CE63" s="128">
        <f>SUM(CE57:CO62)</f>
        <v>0</v>
      </c>
      <c r="CF63" s="129"/>
      <c r="CG63" s="129"/>
      <c r="CH63" s="129"/>
      <c r="CI63" s="129"/>
      <c r="CJ63" s="129"/>
      <c r="CK63" s="129"/>
      <c r="CL63" s="129"/>
      <c r="CM63" s="129"/>
      <c r="CN63" s="129"/>
      <c r="CO63" s="132"/>
      <c r="CP63" s="141" t="s">
        <v>105</v>
      </c>
      <c r="CQ63" s="142"/>
      <c r="CR63" s="142"/>
      <c r="CS63" s="142"/>
      <c r="CT63" s="142"/>
      <c r="CU63" s="142"/>
      <c r="CV63" s="142"/>
      <c r="CW63" s="143"/>
      <c r="CX63" s="214" t="s">
        <v>105</v>
      </c>
      <c r="CY63" s="214"/>
      <c r="CZ63" s="214"/>
      <c r="DA63" s="214"/>
      <c r="DB63" s="214"/>
      <c r="DC63" s="214"/>
      <c r="DD63" s="214"/>
      <c r="DE63" s="214"/>
      <c r="DF63" s="214"/>
      <c r="DG63" s="127">
        <f>SUM(DG57:DQ62)</f>
        <v>0</v>
      </c>
      <c r="DH63" s="127"/>
      <c r="DI63" s="127"/>
      <c r="DJ63" s="127"/>
      <c r="DK63" s="127"/>
      <c r="DL63" s="127"/>
      <c r="DM63" s="127"/>
      <c r="DN63" s="127"/>
      <c r="DO63" s="127"/>
      <c r="DP63" s="127"/>
      <c r="DQ63" s="127"/>
      <c r="DR63" s="215" t="s">
        <v>105</v>
      </c>
      <c r="DS63" s="215"/>
      <c r="DT63" s="215"/>
      <c r="DU63" s="215"/>
      <c r="DV63" s="215"/>
      <c r="DW63" s="215"/>
      <c r="DX63" s="215"/>
      <c r="DY63" s="215"/>
      <c r="DZ63" s="214" t="s">
        <v>105</v>
      </c>
      <c r="EA63" s="214"/>
      <c r="EB63" s="214"/>
      <c r="EC63" s="214"/>
      <c r="ED63" s="214"/>
      <c r="EE63" s="214"/>
      <c r="EF63" s="214"/>
      <c r="EG63" s="214"/>
      <c r="EH63" s="214"/>
      <c r="EI63" s="127">
        <f>SUM(EI57:ES62)</f>
        <v>0</v>
      </c>
      <c r="EJ63" s="127"/>
      <c r="EK63" s="127"/>
      <c r="EL63" s="127"/>
      <c r="EM63" s="127"/>
      <c r="EN63" s="127"/>
      <c r="EO63" s="127"/>
      <c r="EP63" s="127"/>
      <c r="EQ63" s="127"/>
      <c r="ER63" s="127"/>
      <c r="ES63" s="127"/>
      <c r="ET63" s="215" t="s">
        <v>105</v>
      </c>
      <c r="EU63" s="215"/>
      <c r="EV63" s="215"/>
      <c r="EW63" s="215"/>
      <c r="EX63" s="215"/>
      <c r="EY63" s="215"/>
      <c r="EZ63" s="215"/>
      <c r="FA63" s="215"/>
      <c r="FB63" s="133" t="s">
        <v>105</v>
      </c>
      <c r="FC63" s="134"/>
      <c r="FD63" s="134"/>
      <c r="FE63" s="134"/>
      <c r="FF63" s="134"/>
      <c r="FG63" s="134"/>
      <c r="FH63" s="134"/>
      <c r="FI63" s="134"/>
      <c r="FJ63" s="216"/>
    </row>
    <row r="64" spans="1:166" s="63" customFormat="1" thickBot="1" x14ac:dyDescent="0.3">
      <c r="BQ64" s="223" t="s">
        <v>99</v>
      </c>
      <c r="BR64" s="223"/>
      <c r="BS64" s="223"/>
      <c r="BT64" s="223"/>
      <c r="BU64" s="223"/>
      <c r="BV64" s="223"/>
      <c r="BW64" s="223"/>
      <c r="BX64" s="223"/>
      <c r="BY64" s="223"/>
      <c r="BZ64" s="223"/>
      <c r="CA64" s="223"/>
      <c r="CB64" s="223"/>
      <c r="CC64" s="223"/>
      <c r="CD64" s="223"/>
      <c r="CE64" s="245">
        <f>CE63</f>
        <v>0</v>
      </c>
      <c r="CF64" s="246"/>
      <c r="CG64" s="246"/>
      <c r="CH64" s="246"/>
      <c r="CI64" s="246"/>
      <c r="CJ64" s="246"/>
      <c r="CK64" s="246"/>
      <c r="CL64" s="246"/>
      <c r="CM64" s="246"/>
      <c r="CN64" s="246"/>
      <c r="CO64" s="247"/>
      <c r="CP64" s="248" t="s">
        <v>105</v>
      </c>
      <c r="CQ64" s="249"/>
      <c r="CR64" s="249"/>
      <c r="CS64" s="249"/>
      <c r="CT64" s="249"/>
      <c r="CU64" s="249"/>
      <c r="CV64" s="249"/>
      <c r="CW64" s="250"/>
      <c r="CX64" s="240" t="s">
        <v>105</v>
      </c>
      <c r="CY64" s="240"/>
      <c r="CZ64" s="240"/>
      <c r="DA64" s="240"/>
      <c r="DB64" s="240"/>
      <c r="DC64" s="240"/>
      <c r="DD64" s="240"/>
      <c r="DE64" s="240"/>
      <c r="DF64" s="240"/>
      <c r="DG64" s="241">
        <f>DG63</f>
        <v>0</v>
      </c>
      <c r="DH64" s="241"/>
      <c r="DI64" s="241"/>
      <c r="DJ64" s="241"/>
      <c r="DK64" s="241"/>
      <c r="DL64" s="241"/>
      <c r="DM64" s="241"/>
      <c r="DN64" s="241"/>
      <c r="DO64" s="241"/>
      <c r="DP64" s="241"/>
      <c r="DQ64" s="241"/>
      <c r="DR64" s="242" t="s">
        <v>105</v>
      </c>
      <c r="DS64" s="242"/>
      <c r="DT64" s="242"/>
      <c r="DU64" s="242"/>
      <c r="DV64" s="242"/>
      <c r="DW64" s="242"/>
      <c r="DX64" s="242"/>
      <c r="DY64" s="242"/>
      <c r="DZ64" s="240" t="s">
        <v>105</v>
      </c>
      <c r="EA64" s="240"/>
      <c r="EB64" s="240"/>
      <c r="EC64" s="240"/>
      <c r="ED64" s="240"/>
      <c r="EE64" s="240"/>
      <c r="EF64" s="240"/>
      <c r="EG64" s="240"/>
      <c r="EH64" s="240"/>
      <c r="EI64" s="241">
        <f>EI63</f>
        <v>0</v>
      </c>
      <c r="EJ64" s="241"/>
      <c r="EK64" s="241"/>
      <c r="EL64" s="241"/>
      <c r="EM64" s="241"/>
      <c r="EN64" s="241"/>
      <c r="EO64" s="241"/>
      <c r="EP64" s="241"/>
      <c r="EQ64" s="241"/>
      <c r="ER64" s="241"/>
      <c r="ES64" s="241"/>
      <c r="ET64" s="242" t="s">
        <v>105</v>
      </c>
      <c r="EU64" s="242"/>
      <c r="EV64" s="242"/>
      <c r="EW64" s="242"/>
      <c r="EX64" s="242"/>
      <c r="EY64" s="242"/>
      <c r="EZ64" s="242"/>
      <c r="FA64" s="242"/>
      <c r="FB64" s="227" t="s">
        <v>105</v>
      </c>
      <c r="FC64" s="225"/>
      <c r="FD64" s="225"/>
      <c r="FE64" s="225"/>
      <c r="FF64" s="225"/>
      <c r="FG64" s="225"/>
      <c r="FH64" s="225"/>
      <c r="FI64" s="225"/>
      <c r="FJ64" s="243"/>
    </row>
    <row r="65" spans="1:166" ht="15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</row>
    <row r="66" spans="1:166" s="57" customFormat="1" ht="44.25" hidden="1" customHeight="1" x14ac:dyDescent="0.2">
      <c r="A66" s="244" t="s">
        <v>106</v>
      </c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/>
      <c r="AF66" s="244"/>
      <c r="AG66" s="244"/>
      <c r="AH66" s="244"/>
      <c r="AI66" s="244"/>
      <c r="AJ66" s="244"/>
      <c r="AK66" s="244"/>
      <c r="AL66" s="244"/>
      <c r="AM66" s="244"/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  <c r="BI66" s="244"/>
      <c r="BJ66" s="244"/>
      <c r="BK66" s="244"/>
      <c r="BL66" s="244"/>
      <c r="BM66" s="244"/>
      <c r="BN66" s="244"/>
      <c r="BO66" s="244"/>
      <c r="BP66" s="244"/>
      <c r="BQ66" s="244"/>
      <c r="BR66" s="244"/>
      <c r="BS66" s="244"/>
      <c r="BT66" s="244"/>
      <c r="BU66" s="244"/>
      <c r="BV66" s="244"/>
      <c r="BW66" s="244"/>
      <c r="BX66" s="244"/>
      <c r="BY66" s="244"/>
      <c r="BZ66" s="244"/>
      <c r="CA66" s="244"/>
      <c r="CB66" s="244"/>
      <c r="CC66" s="244"/>
      <c r="CD66" s="244"/>
      <c r="CE66" s="244"/>
      <c r="CF66" s="244"/>
      <c r="CG66" s="244"/>
      <c r="CH66" s="244"/>
      <c r="CI66" s="244"/>
      <c r="CJ66" s="244"/>
      <c r="CK66" s="244"/>
      <c r="CL66" s="244"/>
      <c r="CM66" s="244"/>
      <c r="CN66" s="244"/>
      <c r="CO66" s="244"/>
      <c r="CP66" s="244"/>
      <c r="CQ66" s="244"/>
      <c r="CR66" s="244"/>
      <c r="CS66" s="244"/>
      <c r="CT66" s="244"/>
      <c r="CU66" s="244"/>
      <c r="CV66" s="244"/>
      <c r="CW66" s="244"/>
      <c r="CX66" s="244"/>
      <c r="CY66" s="244"/>
      <c r="CZ66" s="244"/>
      <c r="DA66" s="244"/>
      <c r="DB66" s="244"/>
      <c r="DC66" s="244"/>
      <c r="DD66" s="244"/>
      <c r="DE66" s="244"/>
      <c r="DF66" s="244"/>
      <c r="DG66" s="244"/>
      <c r="DH66" s="244"/>
      <c r="DI66" s="244"/>
      <c r="DJ66" s="244"/>
      <c r="DK66" s="244"/>
      <c r="DL66" s="244"/>
      <c r="DM66" s="244"/>
      <c r="DN66" s="244"/>
      <c r="DO66" s="244"/>
      <c r="DP66" s="244"/>
      <c r="DQ66" s="244"/>
      <c r="DR66" s="244"/>
      <c r="DS66" s="244"/>
      <c r="DT66" s="244"/>
      <c r="DU66" s="244"/>
      <c r="DV66" s="244"/>
      <c r="DW66" s="244"/>
      <c r="DX66" s="244"/>
      <c r="DY66" s="244"/>
      <c r="DZ66" s="244"/>
      <c r="EA66" s="244"/>
      <c r="EB66" s="244"/>
      <c r="EC66" s="244"/>
      <c r="ED66" s="244"/>
      <c r="EE66" s="244"/>
      <c r="EF66" s="244"/>
      <c r="EG66" s="244"/>
      <c r="EH66" s="244"/>
      <c r="EI66" s="244"/>
      <c r="EJ66" s="244"/>
      <c r="EK66" s="244"/>
      <c r="EL66" s="244"/>
      <c r="EM66" s="244"/>
      <c r="EN66" s="244"/>
      <c r="EO66" s="244"/>
      <c r="EP66" s="244"/>
      <c r="EQ66" s="244"/>
      <c r="ER66" s="244"/>
      <c r="ES66" s="244"/>
      <c r="ET66" s="244"/>
      <c r="EU66" s="244"/>
      <c r="EV66" s="244"/>
      <c r="EW66" s="244"/>
      <c r="EX66" s="244"/>
      <c r="EY66" s="244"/>
      <c r="EZ66" s="244"/>
      <c r="FA66" s="244"/>
      <c r="FB66" s="244"/>
      <c r="FC66" s="244"/>
      <c r="FD66" s="244"/>
      <c r="FE66" s="244"/>
      <c r="FF66" s="244"/>
      <c r="FG66" s="244"/>
      <c r="FH66" s="244"/>
      <c r="FI66" s="244"/>
      <c r="FJ66" s="244"/>
    </row>
    <row r="67" spans="1:166" hidden="1" x14ac:dyDescent="0.2"/>
    <row r="68" spans="1:166" s="65" customFormat="1" ht="20.100000000000001" hidden="1" customHeight="1" x14ac:dyDescent="0.2">
      <c r="A68" s="153" t="s">
        <v>16</v>
      </c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64" t="s">
        <v>103</v>
      </c>
      <c r="V68" s="165"/>
      <c r="W68" s="165"/>
      <c r="X68" s="165"/>
      <c r="Y68" s="165"/>
      <c r="Z68" s="165"/>
      <c r="AA68" s="165"/>
      <c r="AB68" s="165"/>
      <c r="AC68" s="166"/>
      <c r="AD68" s="165" t="s">
        <v>86</v>
      </c>
      <c r="AE68" s="165"/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  <c r="BI68" s="165"/>
      <c r="BJ68" s="165"/>
      <c r="BK68" s="165"/>
      <c r="BL68" s="165"/>
      <c r="BM68" s="165"/>
      <c r="BN68" s="165"/>
      <c r="BO68" s="165"/>
      <c r="BP68" s="166"/>
      <c r="BQ68" s="164" t="s">
        <v>87</v>
      </c>
      <c r="BR68" s="165"/>
      <c r="BS68" s="165"/>
      <c r="BT68" s="165"/>
      <c r="BU68" s="165"/>
      <c r="BV68" s="165"/>
      <c r="BW68" s="165"/>
      <c r="BX68" s="165"/>
      <c r="BY68" s="165"/>
      <c r="BZ68" s="165"/>
      <c r="CA68" s="165"/>
      <c r="CB68" s="165"/>
      <c r="CC68" s="165"/>
      <c r="CD68" s="166"/>
      <c r="CE68" s="173" t="s">
        <v>88</v>
      </c>
      <c r="CF68" s="174"/>
      <c r="CG68" s="174"/>
      <c r="CH68" s="174"/>
      <c r="CI68" s="174"/>
      <c r="CJ68" s="174"/>
      <c r="CK68" s="174"/>
      <c r="CL68" s="174"/>
      <c r="CM68" s="174"/>
      <c r="CN68" s="174"/>
      <c r="CO68" s="174"/>
      <c r="CP68" s="174"/>
      <c r="CQ68" s="174"/>
      <c r="CR68" s="174"/>
      <c r="CS68" s="174"/>
      <c r="CT68" s="174"/>
      <c r="CU68" s="174"/>
      <c r="CV68" s="174"/>
      <c r="CW68" s="174"/>
      <c r="CX68" s="174"/>
      <c r="CY68" s="174"/>
      <c r="CZ68" s="174"/>
      <c r="DA68" s="174"/>
      <c r="DB68" s="174"/>
      <c r="DC68" s="174"/>
      <c r="DD68" s="174"/>
      <c r="DE68" s="174"/>
      <c r="DF68" s="174"/>
      <c r="DG68" s="174"/>
      <c r="DH68" s="174"/>
      <c r="DI68" s="174"/>
      <c r="DJ68" s="174"/>
      <c r="DK68" s="174"/>
      <c r="DL68" s="174"/>
      <c r="DM68" s="174"/>
      <c r="DN68" s="174"/>
      <c r="DO68" s="174"/>
      <c r="DP68" s="174"/>
      <c r="DQ68" s="174"/>
      <c r="DR68" s="174"/>
      <c r="DS68" s="174"/>
      <c r="DT68" s="174"/>
      <c r="DU68" s="174"/>
      <c r="DV68" s="174"/>
      <c r="DW68" s="174"/>
      <c r="DX68" s="174"/>
      <c r="DY68" s="174"/>
      <c r="DZ68" s="174"/>
      <c r="EA68" s="174"/>
      <c r="EB68" s="174"/>
      <c r="EC68" s="174"/>
      <c r="ED68" s="174"/>
      <c r="EE68" s="174"/>
      <c r="EF68" s="174"/>
      <c r="EG68" s="174"/>
      <c r="EH68" s="174"/>
      <c r="EI68" s="174"/>
      <c r="EJ68" s="174"/>
      <c r="EK68" s="174"/>
      <c r="EL68" s="174"/>
      <c r="EM68" s="174"/>
      <c r="EN68" s="174"/>
      <c r="EO68" s="174"/>
      <c r="EP68" s="174"/>
      <c r="EQ68" s="174"/>
      <c r="ER68" s="174"/>
      <c r="ES68" s="174"/>
      <c r="ET68" s="174"/>
      <c r="EU68" s="174"/>
      <c r="EV68" s="174"/>
      <c r="EW68" s="174"/>
      <c r="EX68" s="174"/>
      <c r="EY68" s="174"/>
      <c r="EZ68" s="174"/>
      <c r="FA68" s="174"/>
      <c r="FB68" s="174"/>
      <c r="FC68" s="174"/>
      <c r="FD68" s="174"/>
      <c r="FE68" s="174"/>
      <c r="FF68" s="174"/>
      <c r="FG68" s="174"/>
      <c r="FH68" s="174"/>
      <c r="FI68" s="174"/>
      <c r="FJ68" s="174"/>
    </row>
    <row r="69" spans="1:166" s="65" customFormat="1" ht="20.100000000000001" hidden="1" customHeight="1" x14ac:dyDescent="0.2">
      <c r="A69" s="153"/>
      <c r="B69" s="153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67"/>
      <c r="V69" s="168"/>
      <c r="W69" s="168"/>
      <c r="X69" s="168"/>
      <c r="Y69" s="168"/>
      <c r="Z69" s="168"/>
      <c r="AA69" s="168"/>
      <c r="AB69" s="168"/>
      <c r="AC69" s="169"/>
      <c r="AD69" s="168"/>
      <c r="AE69" s="168"/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  <c r="BI69" s="168"/>
      <c r="BJ69" s="168"/>
      <c r="BK69" s="168"/>
      <c r="BL69" s="168"/>
      <c r="BM69" s="168"/>
      <c r="BN69" s="168"/>
      <c r="BO69" s="168"/>
      <c r="BP69" s="169"/>
      <c r="BQ69" s="167"/>
      <c r="BR69" s="168"/>
      <c r="BS69" s="168"/>
      <c r="BT69" s="168"/>
      <c r="BU69" s="168"/>
      <c r="BV69" s="168"/>
      <c r="BW69" s="168"/>
      <c r="BX69" s="168"/>
      <c r="BY69" s="168"/>
      <c r="BZ69" s="168"/>
      <c r="CA69" s="168"/>
      <c r="CB69" s="168"/>
      <c r="CC69" s="168"/>
      <c r="CD69" s="169"/>
      <c r="CE69" s="158" t="s">
        <v>89</v>
      </c>
      <c r="CF69" s="159"/>
      <c r="CG69" s="159"/>
      <c r="CH69" s="159"/>
      <c r="CI69" s="159"/>
      <c r="CJ69" s="159"/>
      <c r="CK69" s="159"/>
      <c r="CL69" s="159"/>
      <c r="CM69" s="159"/>
      <c r="CN69" s="159"/>
      <c r="CO69" s="159"/>
      <c r="CP69" s="159"/>
      <c r="CQ69" s="159"/>
      <c r="CR69" s="155"/>
      <c r="CS69" s="155"/>
      <c r="CT69" s="155"/>
      <c r="CU69" s="156" t="s">
        <v>90</v>
      </c>
      <c r="CV69" s="156"/>
      <c r="CW69" s="156"/>
      <c r="CX69" s="156"/>
      <c r="CY69" s="156"/>
      <c r="CZ69" s="156"/>
      <c r="DA69" s="156"/>
      <c r="DB69" s="156"/>
      <c r="DC69" s="156"/>
      <c r="DD69" s="156"/>
      <c r="DE69" s="156"/>
      <c r="DF69" s="157"/>
      <c r="DG69" s="158" t="s">
        <v>89</v>
      </c>
      <c r="DH69" s="159"/>
      <c r="DI69" s="159"/>
      <c r="DJ69" s="159"/>
      <c r="DK69" s="159"/>
      <c r="DL69" s="159"/>
      <c r="DM69" s="159"/>
      <c r="DN69" s="159"/>
      <c r="DO69" s="159"/>
      <c r="DP69" s="159"/>
      <c r="DQ69" s="159"/>
      <c r="DR69" s="159"/>
      <c r="DS69" s="159"/>
      <c r="DT69" s="155"/>
      <c r="DU69" s="155"/>
      <c r="DV69" s="155"/>
      <c r="DW69" s="156" t="s">
        <v>90</v>
      </c>
      <c r="DX69" s="156"/>
      <c r="DY69" s="156"/>
      <c r="DZ69" s="156"/>
      <c r="EA69" s="156"/>
      <c r="EB69" s="156"/>
      <c r="EC69" s="156"/>
      <c r="ED69" s="156"/>
      <c r="EE69" s="156"/>
      <c r="EF69" s="156"/>
      <c r="EG69" s="156"/>
      <c r="EH69" s="157"/>
      <c r="EI69" s="158" t="s">
        <v>89</v>
      </c>
      <c r="EJ69" s="159"/>
      <c r="EK69" s="159"/>
      <c r="EL69" s="159"/>
      <c r="EM69" s="159"/>
      <c r="EN69" s="159"/>
      <c r="EO69" s="159"/>
      <c r="EP69" s="159"/>
      <c r="EQ69" s="159"/>
      <c r="ER69" s="159"/>
      <c r="ES69" s="159"/>
      <c r="ET69" s="159"/>
      <c r="EU69" s="159"/>
      <c r="EV69" s="155"/>
      <c r="EW69" s="155"/>
      <c r="EX69" s="155"/>
      <c r="EY69" s="156" t="s">
        <v>90</v>
      </c>
      <c r="EZ69" s="156"/>
      <c r="FA69" s="156"/>
      <c r="FB69" s="156"/>
      <c r="FC69" s="156"/>
      <c r="FD69" s="156"/>
      <c r="FE69" s="156"/>
      <c r="FF69" s="156"/>
      <c r="FG69" s="156"/>
      <c r="FH69" s="156"/>
      <c r="FI69" s="156"/>
      <c r="FJ69" s="156"/>
    </row>
    <row r="70" spans="1:166" s="65" customFormat="1" ht="20.100000000000001" hidden="1" customHeight="1" x14ac:dyDescent="0.2">
      <c r="A70" s="153"/>
      <c r="B70" s="153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67"/>
      <c r="V70" s="168"/>
      <c r="W70" s="168"/>
      <c r="X70" s="168"/>
      <c r="Y70" s="168"/>
      <c r="Z70" s="168"/>
      <c r="AA70" s="168"/>
      <c r="AB70" s="168"/>
      <c r="AC70" s="169"/>
      <c r="AD70" s="171"/>
      <c r="AE70" s="171"/>
      <c r="AF70" s="171"/>
      <c r="AG70" s="171"/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  <c r="BI70" s="171"/>
      <c r="BJ70" s="171"/>
      <c r="BK70" s="171"/>
      <c r="BL70" s="171"/>
      <c r="BM70" s="171"/>
      <c r="BN70" s="171"/>
      <c r="BO70" s="171"/>
      <c r="BP70" s="172"/>
      <c r="BQ70" s="167"/>
      <c r="BR70" s="168"/>
      <c r="BS70" s="168"/>
      <c r="BT70" s="168"/>
      <c r="BU70" s="168"/>
      <c r="BV70" s="168"/>
      <c r="BW70" s="168"/>
      <c r="BX70" s="168"/>
      <c r="BY70" s="168"/>
      <c r="BZ70" s="168"/>
      <c r="CA70" s="168"/>
      <c r="CB70" s="168"/>
      <c r="CC70" s="168"/>
      <c r="CD70" s="169"/>
      <c r="CE70" s="204" t="s">
        <v>91</v>
      </c>
      <c r="CF70" s="205"/>
      <c r="CG70" s="205"/>
      <c r="CH70" s="205"/>
      <c r="CI70" s="205"/>
      <c r="CJ70" s="205"/>
      <c r="CK70" s="205"/>
      <c r="CL70" s="205"/>
      <c r="CM70" s="205"/>
      <c r="CN70" s="205"/>
      <c r="CO70" s="205"/>
      <c r="CP70" s="205"/>
      <c r="CQ70" s="205"/>
      <c r="CR70" s="205"/>
      <c r="CS70" s="205"/>
      <c r="CT70" s="205"/>
      <c r="CU70" s="205"/>
      <c r="CV70" s="205"/>
      <c r="CW70" s="205"/>
      <c r="CX70" s="205"/>
      <c r="CY70" s="205"/>
      <c r="CZ70" s="205"/>
      <c r="DA70" s="205"/>
      <c r="DB70" s="205"/>
      <c r="DC70" s="205"/>
      <c r="DD70" s="205"/>
      <c r="DE70" s="205"/>
      <c r="DF70" s="206"/>
      <c r="DG70" s="204" t="s">
        <v>92</v>
      </c>
      <c r="DH70" s="205"/>
      <c r="DI70" s="205"/>
      <c r="DJ70" s="205"/>
      <c r="DK70" s="205"/>
      <c r="DL70" s="205"/>
      <c r="DM70" s="205"/>
      <c r="DN70" s="205"/>
      <c r="DO70" s="205"/>
      <c r="DP70" s="205"/>
      <c r="DQ70" s="205"/>
      <c r="DR70" s="205"/>
      <c r="DS70" s="205"/>
      <c r="DT70" s="205"/>
      <c r="DU70" s="205"/>
      <c r="DV70" s="205"/>
      <c r="DW70" s="205"/>
      <c r="DX70" s="205"/>
      <c r="DY70" s="205"/>
      <c r="DZ70" s="205"/>
      <c r="EA70" s="205"/>
      <c r="EB70" s="205"/>
      <c r="EC70" s="205"/>
      <c r="ED70" s="205"/>
      <c r="EE70" s="205"/>
      <c r="EF70" s="205"/>
      <c r="EG70" s="205"/>
      <c r="EH70" s="206"/>
      <c r="EI70" s="204" t="s">
        <v>93</v>
      </c>
      <c r="EJ70" s="205"/>
      <c r="EK70" s="205"/>
      <c r="EL70" s="205"/>
      <c r="EM70" s="205"/>
      <c r="EN70" s="205"/>
      <c r="EO70" s="205"/>
      <c r="EP70" s="205"/>
      <c r="EQ70" s="205"/>
      <c r="ER70" s="205"/>
      <c r="ES70" s="205"/>
      <c r="ET70" s="205"/>
      <c r="EU70" s="205"/>
      <c r="EV70" s="205"/>
      <c r="EW70" s="205"/>
      <c r="EX70" s="205"/>
      <c r="EY70" s="205"/>
      <c r="EZ70" s="205"/>
      <c r="FA70" s="205"/>
      <c r="FB70" s="205"/>
      <c r="FC70" s="205"/>
      <c r="FD70" s="205"/>
      <c r="FE70" s="205"/>
      <c r="FF70" s="205"/>
      <c r="FG70" s="205"/>
      <c r="FH70" s="205"/>
      <c r="FI70" s="205"/>
      <c r="FJ70" s="205"/>
    </row>
    <row r="71" spans="1:166" s="65" customFormat="1" ht="37.5" hidden="1" customHeight="1" x14ac:dyDescent="0.2">
      <c r="A71" s="153"/>
      <c r="B71" s="153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70"/>
      <c r="V71" s="171"/>
      <c r="W71" s="171"/>
      <c r="X71" s="171"/>
      <c r="Y71" s="171"/>
      <c r="Z71" s="171"/>
      <c r="AA71" s="171"/>
      <c r="AB71" s="171"/>
      <c r="AC71" s="172"/>
      <c r="AD71" s="153" t="s">
        <v>10</v>
      </c>
      <c r="AE71" s="153"/>
      <c r="AF71" s="153"/>
      <c r="AG71" s="153"/>
      <c r="AH71" s="153"/>
      <c r="AI71" s="153"/>
      <c r="AJ71" s="153"/>
      <c r="AK71" s="153"/>
      <c r="AL71" s="154"/>
      <c r="AM71" s="152" t="s">
        <v>11</v>
      </c>
      <c r="AN71" s="153"/>
      <c r="AO71" s="153"/>
      <c r="AP71" s="153"/>
      <c r="AQ71" s="153"/>
      <c r="AR71" s="153"/>
      <c r="AS71" s="153"/>
      <c r="AT71" s="153"/>
      <c r="AU71" s="154"/>
      <c r="AV71" s="152" t="s">
        <v>12</v>
      </c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4"/>
      <c r="BH71" s="152" t="s">
        <v>94</v>
      </c>
      <c r="BI71" s="153"/>
      <c r="BJ71" s="153"/>
      <c r="BK71" s="153"/>
      <c r="BL71" s="153"/>
      <c r="BM71" s="153"/>
      <c r="BN71" s="153"/>
      <c r="BO71" s="153"/>
      <c r="BP71" s="154"/>
      <c r="BQ71" s="170"/>
      <c r="BR71" s="171"/>
      <c r="BS71" s="171"/>
      <c r="BT71" s="171"/>
      <c r="BU71" s="171"/>
      <c r="BV71" s="171"/>
      <c r="BW71" s="171"/>
      <c r="BX71" s="171"/>
      <c r="BY71" s="171"/>
      <c r="BZ71" s="171"/>
      <c r="CA71" s="171"/>
      <c r="CB71" s="171"/>
      <c r="CC71" s="171"/>
      <c r="CD71" s="172"/>
      <c r="CE71" s="152" t="s">
        <v>95</v>
      </c>
      <c r="CF71" s="153"/>
      <c r="CG71" s="153"/>
      <c r="CH71" s="153"/>
      <c r="CI71" s="153"/>
      <c r="CJ71" s="153"/>
      <c r="CK71" s="153"/>
      <c r="CL71" s="153"/>
      <c r="CM71" s="153"/>
      <c r="CN71" s="153"/>
      <c r="CO71" s="154"/>
      <c r="CP71" s="152" t="s">
        <v>96</v>
      </c>
      <c r="CQ71" s="153"/>
      <c r="CR71" s="153"/>
      <c r="CS71" s="153"/>
      <c r="CT71" s="153"/>
      <c r="CU71" s="153"/>
      <c r="CV71" s="153"/>
      <c r="CW71" s="154"/>
      <c r="CX71" s="153" t="s">
        <v>104</v>
      </c>
      <c r="CY71" s="153"/>
      <c r="CZ71" s="153"/>
      <c r="DA71" s="153"/>
      <c r="DB71" s="153"/>
      <c r="DC71" s="153"/>
      <c r="DD71" s="153"/>
      <c r="DE71" s="153"/>
      <c r="DF71" s="153"/>
      <c r="DG71" s="152" t="s">
        <v>95</v>
      </c>
      <c r="DH71" s="153"/>
      <c r="DI71" s="153"/>
      <c r="DJ71" s="153"/>
      <c r="DK71" s="153"/>
      <c r="DL71" s="153"/>
      <c r="DM71" s="153"/>
      <c r="DN71" s="153"/>
      <c r="DO71" s="153"/>
      <c r="DP71" s="153"/>
      <c r="DQ71" s="154"/>
      <c r="DR71" s="152" t="s">
        <v>96</v>
      </c>
      <c r="DS71" s="153"/>
      <c r="DT71" s="153"/>
      <c r="DU71" s="153"/>
      <c r="DV71" s="153"/>
      <c r="DW71" s="153"/>
      <c r="DX71" s="153"/>
      <c r="DY71" s="154"/>
      <c r="DZ71" s="153" t="s">
        <v>104</v>
      </c>
      <c r="EA71" s="153"/>
      <c r="EB71" s="153"/>
      <c r="EC71" s="153"/>
      <c r="ED71" s="153"/>
      <c r="EE71" s="153"/>
      <c r="EF71" s="153"/>
      <c r="EG71" s="153"/>
      <c r="EH71" s="153"/>
      <c r="EI71" s="152" t="s">
        <v>95</v>
      </c>
      <c r="EJ71" s="153"/>
      <c r="EK71" s="153"/>
      <c r="EL71" s="153"/>
      <c r="EM71" s="153"/>
      <c r="EN71" s="153"/>
      <c r="EO71" s="153"/>
      <c r="EP71" s="153"/>
      <c r="EQ71" s="153"/>
      <c r="ER71" s="153"/>
      <c r="ES71" s="154"/>
      <c r="ET71" s="152" t="s">
        <v>96</v>
      </c>
      <c r="EU71" s="153"/>
      <c r="EV71" s="153"/>
      <c r="EW71" s="153"/>
      <c r="EX71" s="153"/>
      <c r="EY71" s="153"/>
      <c r="EZ71" s="153"/>
      <c r="FA71" s="154"/>
      <c r="FB71" s="153" t="s">
        <v>104</v>
      </c>
      <c r="FC71" s="153"/>
      <c r="FD71" s="153"/>
      <c r="FE71" s="153"/>
      <c r="FF71" s="153"/>
      <c r="FG71" s="153"/>
      <c r="FH71" s="153"/>
      <c r="FI71" s="153"/>
      <c r="FJ71" s="153"/>
    </row>
    <row r="72" spans="1:166" s="65" customFormat="1" hidden="1" thickBot="1" x14ac:dyDescent="0.25">
      <c r="A72" s="238">
        <v>1</v>
      </c>
      <c r="B72" s="238"/>
      <c r="C72" s="238"/>
      <c r="D72" s="238"/>
      <c r="E72" s="238"/>
      <c r="F72" s="238"/>
      <c r="G72" s="238"/>
      <c r="H72" s="238"/>
      <c r="I72" s="238"/>
      <c r="J72" s="238"/>
      <c r="K72" s="238"/>
      <c r="L72" s="238"/>
      <c r="M72" s="238"/>
      <c r="N72" s="238"/>
      <c r="O72" s="238"/>
      <c r="P72" s="238"/>
      <c r="Q72" s="238"/>
      <c r="R72" s="238"/>
      <c r="S72" s="238"/>
      <c r="T72" s="239"/>
      <c r="U72" s="141">
        <v>2</v>
      </c>
      <c r="V72" s="142"/>
      <c r="W72" s="142"/>
      <c r="X72" s="142"/>
      <c r="Y72" s="142"/>
      <c r="Z72" s="142"/>
      <c r="AA72" s="142"/>
      <c r="AB72" s="142"/>
      <c r="AC72" s="143"/>
      <c r="AD72" s="142">
        <v>3</v>
      </c>
      <c r="AE72" s="142"/>
      <c r="AF72" s="142"/>
      <c r="AG72" s="142"/>
      <c r="AH72" s="142"/>
      <c r="AI72" s="142"/>
      <c r="AJ72" s="142"/>
      <c r="AK72" s="142"/>
      <c r="AL72" s="143"/>
      <c r="AM72" s="141">
        <v>4</v>
      </c>
      <c r="AN72" s="142"/>
      <c r="AO72" s="142"/>
      <c r="AP72" s="142"/>
      <c r="AQ72" s="142"/>
      <c r="AR72" s="142"/>
      <c r="AS72" s="142"/>
      <c r="AT72" s="142"/>
      <c r="AU72" s="143"/>
      <c r="AV72" s="141">
        <v>5</v>
      </c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3"/>
      <c r="BH72" s="141">
        <v>6</v>
      </c>
      <c r="BI72" s="142"/>
      <c r="BJ72" s="142"/>
      <c r="BK72" s="142"/>
      <c r="BL72" s="142"/>
      <c r="BM72" s="142"/>
      <c r="BN72" s="142"/>
      <c r="BO72" s="142"/>
      <c r="BP72" s="143"/>
      <c r="BQ72" s="138">
        <v>7</v>
      </c>
      <c r="BR72" s="139"/>
      <c r="BS72" s="139"/>
      <c r="BT72" s="139"/>
      <c r="BU72" s="139"/>
      <c r="BV72" s="139"/>
      <c r="BW72" s="139"/>
      <c r="BX72" s="139"/>
      <c r="BY72" s="139"/>
      <c r="BZ72" s="139"/>
      <c r="CA72" s="139"/>
      <c r="CB72" s="139"/>
      <c r="CC72" s="139"/>
      <c r="CD72" s="140"/>
      <c r="CE72" s="138">
        <v>8</v>
      </c>
      <c r="CF72" s="139"/>
      <c r="CG72" s="139"/>
      <c r="CH72" s="139"/>
      <c r="CI72" s="139"/>
      <c r="CJ72" s="139"/>
      <c r="CK72" s="139"/>
      <c r="CL72" s="139"/>
      <c r="CM72" s="139"/>
      <c r="CN72" s="139"/>
      <c r="CO72" s="140"/>
      <c r="CP72" s="141">
        <v>9</v>
      </c>
      <c r="CQ72" s="142"/>
      <c r="CR72" s="142"/>
      <c r="CS72" s="142"/>
      <c r="CT72" s="142"/>
      <c r="CU72" s="142"/>
      <c r="CV72" s="142"/>
      <c r="CW72" s="143"/>
      <c r="CX72" s="142">
        <v>10</v>
      </c>
      <c r="CY72" s="142"/>
      <c r="CZ72" s="142"/>
      <c r="DA72" s="142"/>
      <c r="DB72" s="142"/>
      <c r="DC72" s="142"/>
      <c r="DD72" s="142"/>
      <c r="DE72" s="142"/>
      <c r="DF72" s="142"/>
      <c r="DG72" s="138">
        <v>11</v>
      </c>
      <c r="DH72" s="139"/>
      <c r="DI72" s="139"/>
      <c r="DJ72" s="139"/>
      <c r="DK72" s="139"/>
      <c r="DL72" s="139"/>
      <c r="DM72" s="139"/>
      <c r="DN72" s="139"/>
      <c r="DO72" s="139"/>
      <c r="DP72" s="139"/>
      <c r="DQ72" s="140"/>
      <c r="DR72" s="141">
        <v>12</v>
      </c>
      <c r="DS72" s="142"/>
      <c r="DT72" s="142"/>
      <c r="DU72" s="142"/>
      <c r="DV72" s="142"/>
      <c r="DW72" s="142"/>
      <c r="DX72" s="142"/>
      <c r="DY72" s="143"/>
      <c r="DZ72" s="142">
        <v>13</v>
      </c>
      <c r="EA72" s="142"/>
      <c r="EB72" s="142"/>
      <c r="EC72" s="142"/>
      <c r="ED72" s="142"/>
      <c r="EE72" s="142"/>
      <c r="EF72" s="142"/>
      <c r="EG72" s="142"/>
      <c r="EH72" s="142"/>
      <c r="EI72" s="138">
        <v>14</v>
      </c>
      <c r="EJ72" s="139"/>
      <c r="EK72" s="139"/>
      <c r="EL72" s="139"/>
      <c r="EM72" s="139"/>
      <c r="EN72" s="139"/>
      <c r="EO72" s="139"/>
      <c r="EP72" s="139"/>
      <c r="EQ72" s="139"/>
      <c r="ER72" s="139"/>
      <c r="ES72" s="140"/>
      <c r="ET72" s="141">
        <v>15</v>
      </c>
      <c r="EU72" s="142"/>
      <c r="EV72" s="142"/>
      <c r="EW72" s="142"/>
      <c r="EX72" s="142"/>
      <c r="EY72" s="142"/>
      <c r="EZ72" s="142"/>
      <c r="FA72" s="143"/>
      <c r="FB72" s="142">
        <v>16</v>
      </c>
      <c r="FC72" s="142"/>
      <c r="FD72" s="142"/>
      <c r="FE72" s="142"/>
      <c r="FF72" s="142"/>
      <c r="FG72" s="142"/>
      <c r="FH72" s="142"/>
      <c r="FI72" s="142"/>
      <c r="FJ72" s="142"/>
    </row>
    <row r="73" spans="1:166" s="63" customFormat="1" ht="12.75" hidden="1" customHeight="1" x14ac:dyDescent="0.25">
      <c r="A73" s="232"/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3"/>
      <c r="U73" s="237"/>
      <c r="V73" s="150"/>
      <c r="W73" s="150"/>
      <c r="X73" s="150"/>
      <c r="Y73" s="150"/>
      <c r="Z73" s="150"/>
      <c r="AA73" s="150"/>
      <c r="AB73" s="150"/>
      <c r="AC73" s="150"/>
      <c r="AD73" s="149"/>
      <c r="AE73" s="150"/>
      <c r="AF73" s="150"/>
      <c r="AG73" s="150"/>
      <c r="AH73" s="150"/>
      <c r="AI73" s="150"/>
      <c r="AJ73" s="150"/>
      <c r="AK73" s="150"/>
      <c r="AL73" s="151"/>
      <c r="AM73" s="149"/>
      <c r="AN73" s="150"/>
      <c r="AO73" s="150"/>
      <c r="AP73" s="150"/>
      <c r="AQ73" s="150"/>
      <c r="AR73" s="150"/>
      <c r="AS73" s="150"/>
      <c r="AT73" s="150"/>
      <c r="AU73" s="151"/>
      <c r="AV73" s="149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1"/>
      <c r="BH73" s="149"/>
      <c r="BI73" s="150"/>
      <c r="BJ73" s="150"/>
      <c r="BK73" s="150"/>
      <c r="BL73" s="150"/>
      <c r="BM73" s="150"/>
      <c r="BN73" s="150"/>
      <c r="BO73" s="150"/>
      <c r="BP73" s="151"/>
      <c r="BQ73" s="149"/>
      <c r="BR73" s="150"/>
      <c r="BS73" s="150"/>
      <c r="BT73" s="150"/>
      <c r="BU73" s="150"/>
      <c r="BV73" s="150"/>
      <c r="BW73" s="150"/>
      <c r="BX73" s="150"/>
      <c r="BY73" s="150"/>
      <c r="BZ73" s="150"/>
      <c r="CA73" s="150"/>
      <c r="CB73" s="150"/>
      <c r="CC73" s="150"/>
      <c r="CD73" s="151"/>
      <c r="CE73" s="234"/>
      <c r="CF73" s="235"/>
      <c r="CG73" s="235"/>
      <c r="CH73" s="235"/>
      <c r="CI73" s="235"/>
      <c r="CJ73" s="235"/>
      <c r="CK73" s="235"/>
      <c r="CL73" s="235"/>
      <c r="CM73" s="235"/>
      <c r="CN73" s="235"/>
      <c r="CO73" s="236"/>
      <c r="CP73" s="234"/>
      <c r="CQ73" s="235"/>
      <c r="CR73" s="235"/>
      <c r="CS73" s="235"/>
      <c r="CT73" s="235"/>
      <c r="CU73" s="235"/>
      <c r="CV73" s="235"/>
      <c r="CW73" s="236"/>
      <c r="CX73" s="150"/>
      <c r="CY73" s="150"/>
      <c r="CZ73" s="150"/>
      <c r="DA73" s="150"/>
      <c r="DB73" s="150"/>
      <c r="DC73" s="150"/>
      <c r="DD73" s="150"/>
      <c r="DE73" s="150"/>
      <c r="DF73" s="151"/>
      <c r="DG73" s="234"/>
      <c r="DH73" s="235"/>
      <c r="DI73" s="235"/>
      <c r="DJ73" s="235"/>
      <c r="DK73" s="235"/>
      <c r="DL73" s="235"/>
      <c r="DM73" s="235"/>
      <c r="DN73" s="235"/>
      <c r="DO73" s="235"/>
      <c r="DP73" s="235"/>
      <c r="DQ73" s="236"/>
      <c r="DR73" s="234"/>
      <c r="DS73" s="235"/>
      <c r="DT73" s="235"/>
      <c r="DU73" s="235"/>
      <c r="DV73" s="235"/>
      <c r="DW73" s="235"/>
      <c r="DX73" s="235"/>
      <c r="DY73" s="236"/>
      <c r="DZ73" s="150"/>
      <c r="EA73" s="150"/>
      <c r="EB73" s="150"/>
      <c r="EC73" s="150"/>
      <c r="ED73" s="150"/>
      <c r="EE73" s="150"/>
      <c r="EF73" s="150"/>
      <c r="EG73" s="150"/>
      <c r="EH73" s="151"/>
      <c r="EI73" s="234"/>
      <c r="EJ73" s="235"/>
      <c r="EK73" s="235"/>
      <c r="EL73" s="235"/>
      <c r="EM73" s="235"/>
      <c r="EN73" s="235"/>
      <c r="EO73" s="235"/>
      <c r="EP73" s="235"/>
      <c r="EQ73" s="235"/>
      <c r="ER73" s="235"/>
      <c r="ES73" s="236"/>
      <c r="ET73" s="234"/>
      <c r="EU73" s="235"/>
      <c r="EV73" s="235"/>
      <c r="EW73" s="235"/>
      <c r="EX73" s="235"/>
      <c r="EY73" s="235"/>
      <c r="EZ73" s="235"/>
      <c r="FA73" s="236"/>
      <c r="FB73" s="149"/>
      <c r="FC73" s="150"/>
      <c r="FD73" s="150"/>
      <c r="FE73" s="150"/>
      <c r="FF73" s="150"/>
      <c r="FG73" s="150"/>
      <c r="FH73" s="150"/>
      <c r="FI73" s="150"/>
      <c r="FJ73" s="231"/>
    </row>
    <row r="74" spans="1:166" s="63" customFormat="1" ht="12.75" hidden="1" customHeight="1" thickBot="1" x14ac:dyDescent="0.3">
      <c r="A74" s="232"/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3"/>
      <c r="U74" s="145"/>
      <c r="V74" s="134"/>
      <c r="W74" s="134"/>
      <c r="X74" s="134"/>
      <c r="Y74" s="134"/>
      <c r="Z74" s="134"/>
      <c r="AA74" s="134"/>
      <c r="AB74" s="134"/>
      <c r="AC74" s="134"/>
      <c r="AD74" s="123"/>
      <c r="AE74" s="121"/>
      <c r="AF74" s="121"/>
      <c r="AG74" s="121"/>
      <c r="AH74" s="121"/>
      <c r="AI74" s="121"/>
      <c r="AJ74" s="121"/>
      <c r="AK74" s="121"/>
      <c r="AL74" s="122"/>
      <c r="AM74" s="123"/>
      <c r="AN74" s="121"/>
      <c r="AO74" s="121"/>
      <c r="AP74" s="121"/>
      <c r="AQ74" s="121"/>
      <c r="AR74" s="121"/>
      <c r="AS74" s="121"/>
      <c r="AT74" s="121"/>
      <c r="AU74" s="122"/>
      <c r="AV74" s="123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2"/>
      <c r="BH74" s="123"/>
      <c r="BI74" s="121"/>
      <c r="BJ74" s="121"/>
      <c r="BK74" s="121"/>
      <c r="BL74" s="121"/>
      <c r="BM74" s="121"/>
      <c r="BN74" s="121"/>
      <c r="BO74" s="121"/>
      <c r="BP74" s="122"/>
      <c r="BQ74" s="123"/>
      <c r="BR74" s="121"/>
      <c r="BS74" s="121"/>
      <c r="BT74" s="121"/>
      <c r="BU74" s="121"/>
      <c r="BV74" s="121"/>
      <c r="BW74" s="121"/>
      <c r="BX74" s="121"/>
      <c r="BY74" s="121"/>
      <c r="BZ74" s="121"/>
      <c r="CA74" s="121"/>
      <c r="CB74" s="121"/>
      <c r="CC74" s="121"/>
      <c r="CD74" s="122"/>
      <c r="CE74" s="173"/>
      <c r="CF74" s="174"/>
      <c r="CG74" s="174"/>
      <c r="CH74" s="174"/>
      <c r="CI74" s="174"/>
      <c r="CJ74" s="174"/>
      <c r="CK74" s="174"/>
      <c r="CL74" s="174"/>
      <c r="CM74" s="174"/>
      <c r="CN74" s="174"/>
      <c r="CO74" s="175"/>
      <c r="CP74" s="173"/>
      <c r="CQ74" s="174"/>
      <c r="CR74" s="174"/>
      <c r="CS74" s="174"/>
      <c r="CT74" s="174"/>
      <c r="CU74" s="174"/>
      <c r="CV74" s="174"/>
      <c r="CW74" s="175"/>
      <c r="CX74" s="121"/>
      <c r="CY74" s="121"/>
      <c r="CZ74" s="121"/>
      <c r="DA74" s="121"/>
      <c r="DB74" s="121"/>
      <c r="DC74" s="121"/>
      <c r="DD74" s="121"/>
      <c r="DE74" s="121"/>
      <c r="DF74" s="122"/>
      <c r="DG74" s="173"/>
      <c r="DH74" s="174"/>
      <c r="DI74" s="174"/>
      <c r="DJ74" s="174"/>
      <c r="DK74" s="174"/>
      <c r="DL74" s="174"/>
      <c r="DM74" s="174"/>
      <c r="DN74" s="174"/>
      <c r="DO74" s="174"/>
      <c r="DP74" s="174"/>
      <c r="DQ74" s="175"/>
      <c r="DR74" s="173"/>
      <c r="DS74" s="174"/>
      <c r="DT74" s="174"/>
      <c r="DU74" s="174"/>
      <c r="DV74" s="174"/>
      <c r="DW74" s="174"/>
      <c r="DX74" s="174"/>
      <c r="DY74" s="175"/>
      <c r="DZ74" s="121"/>
      <c r="EA74" s="121"/>
      <c r="EB74" s="121"/>
      <c r="EC74" s="121"/>
      <c r="ED74" s="121"/>
      <c r="EE74" s="121"/>
      <c r="EF74" s="121"/>
      <c r="EG74" s="121"/>
      <c r="EH74" s="122"/>
      <c r="EI74" s="173"/>
      <c r="EJ74" s="174"/>
      <c r="EK74" s="174"/>
      <c r="EL74" s="174"/>
      <c r="EM74" s="174"/>
      <c r="EN74" s="174"/>
      <c r="EO74" s="174"/>
      <c r="EP74" s="174"/>
      <c r="EQ74" s="174"/>
      <c r="ER74" s="174"/>
      <c r="ES74" s="175"/>
      <c r="ET74" s="173"/>
      <c r="EU74" s="174"/>
      <c r="EV74" s="174"/>
      <c r="EW74" s="174"/>
      <c r="EX74" s="174"/>
      <c r="EY74" s="174"/>
      <c r="EZ74" s="174"/>
      <c r="FA74" s="175"/>
      <c r="FB74" s="123"/>
      <c r="FC74" s="121"/>
      <c r="FD74" s="121"/>
      <c r="FE74" s="121"/>
      <c r="FF74" s="121"/>
      <c r="FG74" s="121"/>
      <c r="FH74" s="121"/>
      <c r="FI74" s="121"/>
      <c r="FJ74" s="222"/>
    </row>
    <row r="75" spans="1:166" s="63" customFormat="1" ht="13.5" hidden="1" customHeight="1" thickBot="1" x14ac:dyDescent="0.3">
      <c r="A75" s="223" t="s">
        <v>98</v>
      </c>
      <c r="B75" s="223"/>
      <c r="C75" s="223"/>
      <c r="D75" s="223"/>
      <c r="E75" s="223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23"/>
      <c r="Z75" s="223"/>
      <c r="AA75" s="223"/>
      <c r="AB75" s="223"/>
      <c r="AC75" s="223"/>
      <c r="AD75" s="224"/>
      <c r="AE75" s="225"/>
      <c r="AF75" s="225"/>
      <c r="AG75" s="225"/>
      <c r="AH75" s="225"/>
      <c r="AI75" s="225"/>
      <c r="AJ75" s="225"/>
      <c r="AK75" s="225"/>
      <c r="AL75" s="226"/>
      <c r="AM75" s="227"/>
      <c r="AN75" s="225"/>
      <c r="AO75" s="225"/>
      <c r="AP75" s="225"/>
      <c r="AQ75" s="225"/>
      <c r="AR75" s="225"/>
      <c r="AS75" s="225"/>
      <c r="AT75" s="225"/>
      <c r="AU75" s="226"/>
      <c r="AV75" s="227"/>
      <c r="AW75" s="225"/>
      <c r="AX75" s="225"/>
      <c r="AY75" s="225"/>
      <c r="AZ75" s="225"/>
      <c r="BA75" s="225"/>
      <c r="BB75" s="225"/>
      <c r="BC75" s="225"/>
      <c r="BD75" s="225"/>
      <c r="BE75" s="225"/>
      <c r="BF75" s="225"/>
      <c r="BG75" s="226"/>
      <c r="BH75" s="227"/>
      <c r="BI75" s="225"/>
      <c r="BJ75" s="225"/>
      <c r="BK75" s="225"/>
      <c r="BL75" s="225"/>
      <c r="BM75" s="225"/>
      <c r="BN75" s="225"/>
      <c r="BO75" s="225"/>
      <c r="BP75" s="226"/>
      <c r="BQ75" s="225"/>
      <c r="BR75" s="225"/>
      <c r="BS75" s="225"/>
      <c r="BT75" s="225"/>
      <c r="BU75" s="225"/>
      <c r="BV75" s="225"/>
      <c r="BW75" s="225"/>
      <c r="BX75" s="225"/>
      <c r="BY75" s="225"/>
      <c r="BZ75" s="225"/>
      <c r="CA75" s="225"/>
      <c r="CB75" s="225"/>
      <c r="CC75" s="225"/>
      <c r="CD75" s="225"/>
      <c r="CE75" s="228"/>
      <c r="CF75" s="229"/>
      <c r="CG75" s="229"/>
      <c r="CH75" s="229"/>
      <c r="CI75" s="229"/>
      <c r="CJ75" s="229"/>
      <c r="CK75" s="229"/>
      <c r="CL75" s="229"/>
      <c r="CM75" s="229"/>
      <c r="CN75" s="229"/>
      <c r="CO75" s="230"/>
      <c r="CP75" s="173" t="s">
        <v>105</v>
      </c>
      <c r="CQ75" s="174"/>
      <c r="CR75" s="174"/>
      <c r="CS75" s="174"/>
      <c r="CT75" s="174"/>
      <c r="CU75" s="174"/>
      <c r="CV75" s="174"/>
      <c r="CW75" s="175"/>
      <c r="CX75" s="221" t="s">
        <v>105</v>
      </c>
      <c r="CY75" s="221"/>
      <c r="CZ75" s="221"/>
      <c r="DA75" s="221"/>
      <c r="DB75" s="221"/>
      <c r="DC75" s="221"/>
      <c r="DD75" s="221"/>
      <c r="DE75" s="221"/>
      <c r="DF75" s="221"/>
      <c r="DG75" s="220"/>
      <c r="DH75" s="220"/>
      <c r="DI75" s="220"/>
      <c r="DJ75" s="220"/>
      <c r="DK75" s="220"/>
      <c r="DL75" s="220"/>
      <c r="DM75" s="220"/>
      <c r="DN75" s="220"/>
      <c r="DO75" s="220"/>
      <c r="DP75" s="220"/>
      <c r="DQ75" s="220"/>
      <c r="DR75" s="220" t="s">
        <v>105</v>
      </c>
      <c r="DS75" s="220"/>
      <c r="DT75" s="220"/>
      <c r="DU75" s="220"/>
      <c r="DV75" s="220"/>
      <c r="DW75" s="220"/>
      <c r="DX75" s="220"/>
      <c r="DY75" s="220"/>
      <c r="DZ75" s="221" t="s">
        <v>105</v>
      </c>
      <c r="EA75" s="221"/>
      <c r="EB75" s="221"/>
      <c r="EC75" s="221"/>
      <c r="ED75" s="221"/>
      <c r="EE75" s="221"/>
      <c r="EF75" s="221"/>
      <c r="EG75" s="221"/>
      <c r="EH75" s="221"/>
      <c r="EI75" s="220"/>
      <c r="EJ75" s="220"/>
      <c r="EK75" s="220"/>
      <c r="EL75" s="220"/>
      <c r="EM75" s="220"/>
      <c r="EN75" s="220"/>
      <c r="EO75" s="220"/>
      <c r="EP75" s="220"/>
      <c r="EQ75" s="220"/>
      <c r="ER75" s="220"/>
      <c r="ES75" s="220"/>
      <c r="ET75" s="220" t="s">
        <v>105</v>
      </c>
      <c r="EU75" s="220"/>
      <c r="EV75" s="220"/>
      <c r="EW75" s="220"/>
      <c r="EX75" s="220"/>
      <c r="EY75" s="220"/>
      <c r="EZ75" s="220"/>
      <c r="FA75" s="220"/>
      <c r="FB75" s="123" t="s">
        <v>105</v>
      </c>
      <c r="FC75" s="121"/>
      <c r="FD75" s="121"/>
      <c r="FE75" s="121"/>
      <c r="FF75" s="121"/>
      <c r="FG75" s="121"/>
      <c r="FH75" s="121"/>
      <c r="FI75" s="121"/>
      <c r="FJ75" s="222"/>
    </row>
    <row r="76" spans="1:166" s="63" customFormat="1" hidden="1" thickBot="1" x14ac:dyDescent="0.3">
      <c r="BQ76" s="136" t="s">
        <v>99</v>
      </c>
      <c r="BR76" s="136"/>
      <c r="BS76" s="136"/>
      <c r="BT76" s="136"/>
      <c r="BU76" s="136"/>
      <c r="BV76" s="136"/>
      <c r="BW76" s="136"/>
      <c r="BX76" s="136"/>
      <c r="BY76" s="136"/>
      <c r="BZ76" s="136"/>
      <c r="CA76" s="136"/>
      <c r="CB76" s="136"/>
      <c r="CC76" s="136"/>
      <c r="CD76" s="136"/>
      <c r="CE76" s="219"/>
      <c r="CF76" s="142"/>
      <c r="CG76" s="142"/>
      <c r="CH76" s="142"/>
      <c r="CI76" s="142"/>
      <c r="CJ76" s="142"/>
      <c r="CK76" s="142"/>
      <c r="CL76" s="142"/>
      <c r="CM76" s="142"/>
      <c r="CN76" s="142"/>
      <c r="CO76" s="143"/>
      <c r="CP76" s="141" t="s">
        <v>105</v>
      </c>
      <c r="CQ76" s="142"/>
      <c r="CR76" s="142"/>
      <c r="CS76" s="142"/>
      <c r="CT76" s="142"/>
      <c r="CU76" s="142"/>
      <c r="CV76" s="142"/>
      <c r="CW76" s="143"/>
      <c r="CX76" s="214" t="s">
        <v>105</v>
      </c>
      <c r="CY76" s="214"/>
      <c r="CZ76" s="214"/>
      <c r="DA76" s="214"/>
      <c r="DB76" s="214"/>
      <c r="DC76" s="214"/>
      <c r="DD76" s="214"/>
      <c r="DE76" s="214"/>
      <c r="DF76" s="214"/>
      <c r="DG76" s="215"/>
      <c r="DH76" s="215"/>
      <c r="DI76" s="215"/>
      <c r="DJ76" s="215"/>
      <c r="DK76" s="215"/>
      <c r="DL76" s="215"/>
      <c r="DM76" s="215"/>
      <c r="DN76" s="215"/>
      <c r="DO76" s="215"/>
      <c r="DP76" s="215"/>
      <c r="DQ76" s="215"/>
      <c r="DR76" s="215" t="s">
        <v>105</v>
      </c>
      <c r="DS76" s="215"/>
      <c r="DT76" s="215"/>
      <c r="DU76" s="215"/>
      <c r="DV76" s="215"/>
      <c r="DW76" s="215"/>
      <c r="DX76" s="215"/>
      <c r="DY76" s="215"/>
      <c r="DZ76" s="214" t="s">
        <v>105</v>
      </c>
      <c r="EA76" s="214"/>
      <c r="EB76" s="214"/>
      <c r="EC76" s="214"/>
      <c r="ED76" s="214"/>
      <c r="EE76" s="214"/>
      <c r="EF76" s="214"/>
      <c r="EG76" s="214"/>
      <c r="EH76" s="214"/>
      <c r="EI76" s="215"/>
      <c r="EJ76" s="215"/>
      <c r="EK76" s="215"/>
      <c r="EL76" s="215"/>
      <c r="EM76" s="215"/>
      <c r="EN76" s="215"/>
      <c r="EO76" s="215"/>
      <c r="EP76" s="215"/>
      <c r="EQ76" s="215"/>
      <c r="ER76" s="215"/>
      <c r="ES76" s="215"/>
      <c r="ET76" s="215" t="s">
        <v>105</v>
      </c>
      <c r="EU76" s="215"/>
      <c r="EV76" s="215"/>
      <c r="EW76" s="215"/>
      <c r="EX76" s="215"/>
      <c r="EY76" s="215"/>
      <c r="EZ76" s="215"/>
      <c r="FA76" s="215"/>
      <c r="FB76" s="133" t="s">
        <v>105</v>
      </c>
      <c r="FC76" s="134"/>
      <c r="FD76" s="134"/>
      <c r="FE76" s="134"/>
      <c r="FF76" s="134"/>
      <c r="FG76" s="134"/>
      <c r="FH76" s="134"/>
      <c r="FI76" s="134"/>
      <c r="FJ76" s="216"/>
    </row>
    <row r="77" spans="1:166" hidden="1" x14ac:dyDescent="0.2"/>
    <row r="78" spans="1:166" s="64" customFormat="1" ht="24.75" customHeight="1" x14ac:dyDescent="0.2">
      <c r="A78" s="217" t="s">
        <v>107</v>
      </c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17"/>
      <c r="Y78" s="217"/>
      <c r="Z78" s="217"/>
      <c r="AA78" s="217"/>
      <c r="AB78" s="217"/>
      <c r="AC78" s="217"/>
      <c r="AD78" s="217"/>
      <c r="AE78" s="217"/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  <c r="BI78" s="217"/>
      <c r="BJ78" s="217"/>
      <c r="BK78" s="217"/>
      <c r="BL78" s="217"/>
      <c r="BM78" s="217"/>
      <c r="BN78" s="217"/>
      <c r="BO78" s="217"/>
      <c r="BP78" s="217"/>
      <c r="BQ78" s="217"/>
      <c r="BR78" s="217"/>
      <c r="BS78" s="217"/>
      <c r="BT78" s="217"/>
      <c r="BU78" s="217"/>
      <c r="BV78" s="217"/>
      <c r="BW78" s="217"/>
      <c r="BX78" s="217"/>
      <c r="BY78" s="217"/>
      <c r="BZ78" s="217"/>
      <c r="CA78" s="217"/>
      <c r="CB78" s="217"/>
      <c r="CC78" s="217"/>
      <c r="CD78" s="217"/>
      <c r="CE78" s="217"/>
      <c r="CF78" s="217"/>
      <c r="CG78" s="217"/>
      <c r="CH78" s="217"/>
      <c r="CI78" s="217"/>
      <c r="CJ78" s="217"/>
      <c r="CK78" s="217"/>
      <c r="CL78" s="217"/>
      <c r="CM78" s="217"/>
      <c r="CN78" s="217"/>
      <c r="CO78" s="217"/>
      <c r="CP78" s="217"/>
      <c r="CQ78" s="217"/>
      <c r="CR78" s="217"/>
      <c r="CS78" s="217"/>
      <c r="CT78" s="217"/>
      <c r="CU78" s="217"/>
      <c r="CV78" s="217"/>
      <c r="CW78" s="217"/>
      <c r="CX78" s="217"/>
      <c r="CY78" s="217"/>
      <c r="CZ78" s="217"/>
      <c r="DA78" s="217"/>
      <c r="DB78" s="217"/>
      <c r="DC78" s="217"/>
      <c r="DD78" s="217"/>
      <c r="DE78" s="217"/>
      <c r="DF78" s="217"/>
      <c r="DG78" s="217"/>
      <c r="DH78" s="217"/>
      <c r="DI78" s="217"/>
      <c r="DJ78" s="217"/>
      <c r="DK78" s="217"/>
      <c r="DL78" s="217"/>
      <c r="DM78" s="217"/>
      <c r="DN78" s="217"/>
      <c r="DO78" s="217"/>
      <c r="DP78" s="217"/>
      <c r="DQ78" s="217"/>
      <c r="DR78" s="217"/>
      <c r="DS78" s="217"/>
      <c r="DT78" s="217"/>
      <c r="DU78" s="217"/>
      <c r="DV78" s="217"/>
      <c r="DW78" s="217"/>
      <c r="DX78" s="217"/>
      <c r="DY78" s="217"/>
      <c r="DZ78" s="217"/>
      <c r="EA78" s="217"/>
      <c r="EB78" s="217"/>
      <c r="EC78" s="217"/>
      <c r="ED78" s="217"/>
      <c r="EE78" s="217"/>
      <c r="EF78" s="217"/>
      <c r="EG78" s="217"/>
      <c r="EH78" s="217"/>
      <c r="EI78" s="217"/>
      <c r="EJ78" s="217"/>
      <c r="EK78" s="217"/>
      <c r="EL78" s="217"/>
      <c r="EM78" s="217"/>
      <c r="EN78" s="217"/>
      <c r="EO78" s="217"/>
      <c r="EP78" s="217"/>
      <c r="EQ78" s="217"/>
      <c r="ER78" s="217"/>
      <c r="ES78" s="217"/>
      <c r="ET78" s="217"/>
      <c r="EU78" s="217"/>
      <c r="EV78" s="217"/>
      <c r="EW78" s="217"/>
      <c r="EX78" s="217"/>
      <c r="EY78" s="217"/>
      <c r="EZ78" s="217"/>
      <c r="FA78" s="217"/>
      <c r="FB78" s="217"/>
      <c r="FC78" s="217"/>
      <c r="FD78" s="217"/>
      <c r="FE78" s="217"/>
      <c r="FF78" s="217"/>
      <c r="FG78" s="217"/>
      <c r="FH78" s="217"/>
      <c r="FI78" s="217"/>
      <c r="FJ78" s="217"/>
    </row>
    <row r="79" spans="1:166" ht="44.25" customHeight="1" x14ac:dyDescent="0.2"/>
    <row r="80" spans="1:166" ht="15" x14ac:dyDescent="0.25">
      <c r="A80" s="218" t="s">
        <v>17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AD80" s="69"/>
      <c r="AE80" s="69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  <c r="BI80" s="177"/>
      <c r="BJ80" s="177"/>
      <c r="BK80" s="177"/>
      <c r="BL80" s="177"/>
      <c r="BM80" s="177"/>
      <c r="BN80" s="177"/>
      <c r="BO80" s="177"/>
      <c r="BP80" s="177"/>
      <c r="BQ80" s="177"/>
      <c r="BR80" s="177"/>
      <c r="BS80" s="177"/>
      <c r="BT80" s="177"/>
      <c r="BU80" s="177"/>
      <c r="BV80" s="177"/>
      <c r="BW80" s="177"/>
      <c r="BX80" s="177"/>
      <c r="BY80" s="177"/>
      <c r="BZ80" s="177"/>
    </row>
    <row r="81" spans="1:88" s="70" customFormat="1" ht="10.5" x14ac:dyDescent="0.25">
      <c r="AG81" s="213" t="s">
        <v>64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W81" s="213" t="s">
        <v>65</v>
      </c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  <c r="BI81" s="213"/>
      <c r="BJ81" s="213"/>
      <c r="BK81" s="213"/>
      <c r="BL81" s="213"/>
      <c r="BM81" s="213"/>
      <c r="BN81" s="213"/>
      <c r="BO81" s="213"/>
      <c r="BP81" s="213"/>
      <c r="BQ81" s="213"/>
      <c r="BR81" s="213"/>
      <c r="BS81" s="213"/>
      <c r="BT81" s="213"/>
      <c r="BU81" s="213"/>
      <c r="BV81" s="213"/>
      <c r="BW81" s="213"/>
      <c r="BX81" s="213"/>
      <c r="BY81" s="213"/>
      <c r="BZ81" s="213"/>
    </row>
    <row r="83" spans="1:88" x14ac:dyDescent="0.2">
      <c r="A83" s="46" t="s">
        <v>108</v>
      </c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  <c r="BI83" s="177"/>
      <c r="BJ83" s="177"/>
      <c r="BL83" s="183"/>
      <c r="BM83" s="183"/>
      <c r="BN83" s="183"/>
      <c r="BO83" s="183"/>
      <c r="BP83" s="183"/>
      <c r="BQ83" s="183"/>
      <c r="BR83" s="183"/>
      <c r="BS83" s="183"/>
      <c r="BT83" s="183"/>
      <c r="BU83" s="183"/>
      <c r="BV83" s="183"/>
      <c r="BW83" s="183"/>
      <c r="BX83" s="183"/>
      <c r="BY83" s="183"/>
      <c r="BZ83" s="183"/>
      <c r="CA83" s="183"/>
      <c r="CB83" s="183"/>
      <c r="CC83" s="183"/>
      <c r="CD83" s="183"/>
      <c r="CE83" s="183"/>
      <c r="CF83" s="183"/>
      <c r="CG83" s="183"/>
      <c r="CH83" s="183"/>
      <c r="CI83" s="183"/>
      <c r="CJ83" s="183"/>
    </row>
    <row r="84" spans="1:88" s="70" customFormat="1" ht="10.5" x14ac:dyDescent="0.25">
      <c r="AG84" s="213" t="s">
        <v>64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  <c r="BI84" s="213"/>
      <c r="BJ84" s="213"/>
      <c r="BL84" s="213" t="s">
        <v>65</v>
      </c>
      <c r="BM84" s="213"/>
      <c r="BN84" s="213"/>
      <c r="BO84" s="213"/>
      <c r="BP84" s="213"/>
      <c r="BQ84" s="213"/>
      <c r="BR84" s="213"/>
      <c r="BS84" s="213"/>
      <c r="BT84" s="213"/>
      <c r="BU84" s="213"/>
      <c r="BV84" s="213"/>
      <c r="BW84" s="213"/>
      <c r="BX84" s="213"/>
      <c r="BY84" s="213"/>
      <c r="BZ84" s="213"/>
      <c r="CA84" s="213"/>
      <c r="CB84" s="213"/>
      <c r="CC84" s="213"/>
      <c r="CD84" s="213"/>
      <c r="CE84" s="213"/>
      <c r="CF84" s="213"/>
      <c r="CG84" s="213"/>
      <c r="CH84" s="213"/>
      <c r="CI84" s="213"/>
      <c r="CJ84" s="213"/>
    </row>
    <row r="85" spans="1:88" s="70" customFormat="1" ht="10.5" x14ac:dyDescent="0.25"/>
    <row r="86" spans="1:88" s="70" customFormat="1" ht="10.5" x14ac:dyDescent="0.25"/>
    <row r="87" spans="1:88" x14ac:dyDescent="0.2">
      <c r="B87" s="48" t="s">
        <v>66</v>
      </c>
      <c r="C87" s="183"/>
      <c r="D87" s="183"/>
      <c r="E87" s="183"/>
      <c r="F87" s="183"/>
      <c r="G87" s="46" t="s">
        <v>66</v>
      </c>
      <c r="I87" s="183"/>
      <c r="J87" s="183"/>
      <c r="K87" s="183"/>
      <c r="L87" s="183"/>
      <c r="M87" s="183"/>
      <c r="N87" s="183"/>
      <c r="O87" s="183"/>
      <c r="P87" s="183"/>
      <c r="Q87" s="183"/>
      <c r="R87" s="183"/>
      <c r="S87" s="183"/>
      <c r="T87" s="183"/>
      <c r="U87" s="183"/>
      <c r="V87" s="183"/>
      <c r="W87" s="183"/>
      <c r="X87" s="183"/>
      <c r="Y87" s="183"/>
      <c r="Z87" s="183"/>
      <c r="AA87" s="183"/>
      <c r="AB87" s="184">
        <v>20</v>
      </c>
      <c r="AC87" s="184"/>
      <c r="AD87" s="184"/>
      <c r="AE87" s="185"/>
      <c r="AF87" s="185"/>
      <c r="AG87" s="185"/>
      <c r="AH87" s="186" t="s">
        <v>67</v>
      </c>
      <c r="AI87" s="186"/>
      <c r="AJ87" s="186"/>
    </row>
  </sheetData>
  <dataConsolidate/>
  <mergeCells count="727">
    <mergeCell ref="DT5:DV5"/>
    <mergeCell ref="DW5:EH5"/>
    <mergeCell ref="EI5:EU5"/>
    <mergeCell ref="EV5:EX5"/>
    <mergeCell ref="EY5:FJ5"/>
    <mergeCell ref="CE6:DF6"/>
    <mergeCell ref="DG6:EH6"/>
    <mergeCell ref="EI6:FJ6"/>
    <mergeCell ref="A2:FJ2"/>
    <mergeCell ref="A4:T7"/>
    <mergeCell ref="U4:AC7"/>
    <mergeCell ref="AD4:BP6"/>
    <mergeCell ref="BQ4:CD7"/>
    <mergeCell ref="CE4:FJ4"/>
    <mergeCell ref="CE5:CQ5"/>
    <mergeCell ref="CR5:CT5"/>
    <mergeCell ref="CU5:DF5"/>
    <mergeCell ref="DG5:DS5"/>
    <mergeCell ref="FB7:FJ7"/>
    <mergeCell ref="A8:T8"/>
    <mergeCell ref="U8:AC8"/>
    <mergeCell ref="AD8:AL8"/>
    <mergeCell ref="AM8:AU8"/>
    <mergeCell ref="AV8:BG8"/>
    <mergeCell ref="BH8:BP8"/>
    <mergeCell ref="BQ8:CD8"/>
    <mergeCell ref="CE8:CO8"/>
    <mergeCell ref="CP8:CW8"/>
    <mergeCell ref="CX7:DF7"/>
    <mergeCell ref="DG7:DQ7"/>
    <mergeCell ref="DR7:DY7"/>
    <mergeCell ref="DZ7:EH7"/>
    <mergeCell ref="EI7:ES7"/>
    <mergeCell ref="ET7:FA7"/>
    <mergeCell ref="AD7:AL7"/>
    <mergeCell ref="AM7:AU7"/>
    <mergeCell ref="AV7:BG7"/>
    <mergeCell ref="BH7:BP7"/>
    <mergeCell ref="CE7:CO7"/>
    <mergeCell ref="CP7:CW7"/>
    <mergeCell ref="FB8:FJ8"/>
    <mergeCell ref="A9:T9"/>
    <mergeCell ref="U9:AC9"/>
    <mergeCell ref="AD9:AL9"/>
    <mergeCell ref="AM9:AU9"/>
    <mergeCell ref="AV9:BG9"/>
    <mergeCell ref="BH9:BP9"/>
    <mergeCell ref="BQ9:CD9"/>
    <mergeCell ref="CE9:CO9"/>
    <mergeCell ref="CP9:CW9"/>
    <mergeCell ref="CX8:DF8"/>
    <mergeCell ref="DG8:DQ8"/>
    <mergeCell ref="DR8:DY8"/>
    <mergeCell ref="DZ8:EH8"/>
    <mergeCell ref="EI8:ES8"/>
    <mergeCell ref="ET8:FA8"/>
    <mergeCell ref="FB9:FJ9"/>
    <mergeCell ref="A10:T10"/>
    <mergeCell ref="U10:AC10"/>
    <mergeCell ref="AD10:AL10"/>
    <mergeCell ref="AM10:AU10"/>
    <mergeCell ref="AV10:BG10"/>
    <mergeCell ref="BH10:BP10"/>
    <mergeCell ref="BQ10:CD10"/>
    <mergeCell ref="CE10:CO10"/>
    <mergeCell ref="CP10:CW10"/>
    <mergeCell ref="CX9:DF9"/>
    <mergeCell ref="DG9:DQ9"/>
    <mergeCell ref="DR9:DY9"/>
    <mergeCell ref="DZ9:EH9"/>
    <mergeCell ref="EI9:ES9"/>
    <mergeCell ref="ET9:FA9"/>
    <mergeCell ref="FB10:FJ10"/>
    <mergeCell ref="A11:T11"/>
    <mergeCell ref="U11:AC11"/>
    <mergeCell ref="AD11:AL11"/>
    <mergeCell ref="AM11:AU11"/>
    <mergeCell ref="AV11:BG11"/>
    <mergeCell ref="BH11:BP11"/>
    <mergeCell ref="BQ11:CD11"/>
    <mergeCell ref="CE11:CO11"/>
    <mergeCell ref="CP11:CW11"/>
    <mergeCell ref="CX10:DF10"/>
    <mergeCell ref="DG10:DQ10"/>
    <mergeCell ref="DR10:DY10"/>
    <mergeCell ref="DZ10:EH10"/>
    <mergeCell ref="EI10:ES10"/>
    <mergeCell ref="ET10:FA10"/>
    <mergeCell ref="FB11:FJ11"/>
    <mergeCell ref="A12:T12"/>
    <mergeCell ref="U12:AC12"/>
    <mergeCell ref="AD12:AL12"/>
    <mergeCell ref="AM12:AU12"/>
    <mergeCell ref="AV12:BG12"/>
    <mergeCell ref="BH12:BP12"/>
    <mergeCell ref="BQ12:CD12"/>
    <mergeCell ref="CE12:CO12"/>
    <mergeCell ref="CP12:CW12"/>
    <mergeCell ref="CX11:DF11"/>
    <mergeCell ref="DG11:DQ11"/>
    <mergeCell ref="DR11:DY11"/>
    <mergeCell ref="DZ11:EH11"/>
    <mergeCell ref="EI11:ES11"/>
    <mergeCell ref="ET11:FA11"/>
    <mergeCell ref="FB12:FJ12"/>
    <mergeCell ref="A13:T13"/>
    <mergeCell ref="U13:AC13"/>
    <mergeCell ref="AD13:AL13"/>
    <mergeCell ref="AM13:AU13"/>
    <mergeCell ref="AV13:BG13"/>
    <mergeCell ref="BH13:BP13"/>
    <mergeCell ref="BQ13:CD13"/>
    <mergeCell ref="CE13:CO13"/>
    <mergeCell ref="CP13:CW13"/>
    <mergeCell ref="CX12:DF12"/>
    <mergeCell ref="DG12:DQ12"/>
    <mergeCell ref="DR12:DY12"/>
    <mergeCell ref="DZ12:EH12"/>
    <mergeCell ref="EI12:ES12"/>
    <mergeCell ref="ET12:FA12"/>
    <mergeCell ref="FB13:FJ13"/>
    <mergeCell ref="A14:T14"/>
    <mergeCell ref="U14:AC14"/>
    <mergeCell ref="AD14:AL14"/>
    <mergeCell ref="AM14:AU14"/>
    <mergeCell ref="AV14:BG14"/>
    <mergeCell ref="BH14:BP14"/>
    <mergeCell ref="BQ14:CD14"/>
    <mergeCell ref="CE14:CO14"/>
    <mergeCell ref="CP14:CW14"/>
    <mergeCell ref="CX13:DF13"/>
    <mergeCell ref="DG13:DQ13"/>
    <mergeCell ref="DR13:DY13"/>
    <mergeCell ref="DZ13:EH13"/>
    <mergeCell ref="EI13:ES13"/>
    <mergeCell ref="ET13:FA13"/>
    <mergeCell ref="DG15:DQ15"/>
    <mergeCell ref="DR15:DY15"/>
    <mergeCell ref="DZ15:EH15"/>
    <mergeCell ref="EI15:ES15"/>
    <mergeCell ref="ET15:FA15"/>
    <mergeCell ref="FB15:FJ15"/>
    <mergeCell ref="FB14:FJ14"/>
    <mergeCell ref="A15:AC15"/>
    <mergeCell ref="AD15:AL15"/>
    <mergeCell ref="AM15:AU15"/>
    <mergeCell ref="AV15:BG15"/>
    <mergeCell ref="BH15:BP15"/>
    <mergeCell ref="BQ15:CD15"/>
    <mergeCell ref="CE15:CO15"/>
    <mergeCell ref="CP15:CW15"/>
    <mergeCell ref="CX15:DF15"/>
    <mergeCell ref="CX14:DF14"/>
    <mergeCell ref="DG14:DQ14"/>
    <mergeCell ref="DR14:DY14"/>
    <mergeCell ref="DZ14:EH14"/>
    <mergeCell ref="EI14:ES14"/>
    <mergeCell ref="ET14:FA14"/>
    <mergeCell ref="DZ16:EH16"/>
    <mergeCell ref="EI16:ES16"/>
    <mergeCell ref="ET16:FA16"/>
    <mergeCell ref="FB16:FJ16"/>
    <mergeCell ref="A18:FJ18"/>
    <mergeCell ref="A20:T23"/>
    <mergeCell ref="U20:AC23"/>
    <mergeCell ref="AD20:BP22"/>
    <mergeCell ref="BQ20:CD23"/>
    <mergeCell ref="CE20:FJ20"/>
    <mergeCell ref="BQ16:CD16"/>
    <mergeCell ref="CE16:CO16"/>
    <mergeCell ref="CP16:CW16"/>
    <mergeCell ref="CX16:DF16"/>
    <mergeCell ref="DG16:DQ16"/>
    <mergeCell ref="DR16:DY16"/>
    <mergeCell ref="EI21:EU21"/>
    <mergeCell ref="EV21:EX21"/>
    <mergeCell ref="EY21:FJ21"/>
    <mergeCell ref="CE22:DF22"/>
    <mergeCell ref="DG22:EH22"/>
    <mergeCell ref="EI22:FJ22"/>
    <mergeCell ref="CE21:CQ21"/>
    <mergeCell ref="CR21:CT21"/>
    <mergeCell ref="CU21:DF21"/>
    <mergeCell ref="DG21:DS21"/>
    <mergeCell ref="DT21:DV21"/>
    <mergeCell ref="DW21:EH21"/>
    <mergeCell ref="FB23:FJ23"/>
    <mergeCell ref="A24:T24"/>
    <mergeCell ref="U24:AC24"/>
    <mergeCell ref="AD24:AL24"/>
    <mergeCell ref="AM24:AU24"/>
    <mergeCell ref="AV24:BG24"/>
    <mergeCell ref="BH24:BP24"/>
    <mergeCell ref="BQ24:CD24"/>
    <mergeCell ref="CE24:CO24"/>
    <mergeCell ref="CP24:CW24"/>
    <mergeCell ref="CX23:DF23"/>
    <mergeCell ref="DG23:DQ23"/>
    <mergeCell ref="DR23:DY23"/>
    <mergeCell ref="DZ23:EH23"/>
    <mergeCell ref="EI23:ES23"/>
    <mergeCell ref="ET23:FA23"/>
    <mergeCell ref="AD23:AL23"/>
    <mergeCell ref="AM23:AU23"/>
    <mergeCell ref="AV23:BG23"/>
    <mergeCell ref="BH23:BP23"/>
    <mergeCell ref="CE23:CO23"/>
    <mergeCell ref="CP23:CW23"/>
    <mergeCell ref="FB24:FJ24"/>
    <mergeCell ref="A25:T25"/>
    <mergeCell ref="U25:AC25"/>
    <mergeCell ref="AD25:AL25"/>
    <mergeCell ref="AM25:AU25"/>
    <mergeCell ref="AV25:BG25"/>
    <mergeCell ref="BH25:BP25"/>
    <mergeCell ref="BQ25:CD25"/>
    <mergeCell ref="CE25:CO25"/>
    <mergeCell ref="CP25:CW25"/>
    <mergeCell ref="CX24:DF24"/>
    <mergeCell ref="DG24:DQ24"/>
    <mergeCell ref="DR24:DY24"/>
    <mergeCell ref="DZ24:EH24"/>
    <mergeCell ref="EI24:ES24"/>
    <mergeCell ref="ET24:FA24"/>
    <mergeCell ref="FB25:FJ25"/>
    <mergeCell ref="A26:T26"/>
    <mergeCell ref="U26:AC26"/>
    <mergeCell ref="AD26:AL26"/>
    <mergeCell ref="AM26:AU26"/>
    <mergeCell ref="AV26:BG26"/>
    <mergeCell ref="BH26:BP26"/>
    <mergeCell ref="BQ26:CD26"/>
    <mergeCell ref="CE26:CO26"/>
    <mergeCell ref="CP26:CW26"/>
    <mergeCell ref="CX25:DF25"/>
    <mergeCell ref="DG25:DQ25"/>
    <mergeCell ref="DR25:DY25"/>
    <mergeCell ref="DZ25:EH25"/>
    <mergeCell ref="EI25:ES25"/>
    <mergeCell ref="ET25:FA25"/>
    <mergeCell ref="DG27:DQ27"/>
    <mergeCell ref="DR27:DY27"/>
    <mergeCell ref="DZ27:EH27"/>
    <mergeCell ref="EI27:ES27"/>
    <mergeCell ref="ET27:FA27"/>
    <mergeCell ref="FB27:FJ27"/>
    <mergeCell ref="FB26:FJ26"/>
    <mergeCell ref="A27:AC27"/>
    <mergeCell ref="AD27:AL27"/>
    <mergeCell ref="AM27:AU27"/>
    <mergeCell ref="AV27:BG27"/>
    <mergeCell ref="BH27:BP27"/>
    <mergeCell ref="BQ27:CD27"/>
    <mergeCell ref="CE27:CO27"/>
    <mergeCell ref="CP27:CW27"/>
    <mergeCell ref="CX27:DF27"/>
    <mergeCell ref="CX26:DF26"/>
    <mergeCell ref="DG26:DQ26"/>
    <mergeCell ref="DR26:DY26"/>
    <mergeCell ref="DZ26:EH26"/>
    <mergeCell ref="EI26:ES26"/>
    <mergeCell ref="ET26:FA26"/>
    <mergeCell ref="DZ28:EH28"/>
    <mergeCell ref="EI28:ES28"/>
    <mergeCell ref="ET28:FA28"/>
    <mergeCell ref="FB28:FJ28"/>
    <mergeCell ref="A31:FJ31"/>
    <mergeCell ref="A33:T36"/>
    <mergeCell ref="U33:AC36"/>
    <mergeCell ref="AD33:BP35"/>
    <mergeCell ref="BQ33:CD36"/>
    <mergeCell ref="CE33:FJ33"/>
    <mergeCell ref="BQ28:CD28"/>
    <mergeCell ref="CE28:CO28"/>
    <mergeCell ref="CP28:CW28"/>
    <mergeCell ref="CX28:DF28"/>
    <mergeCell ref="DG28:DQ28"/>
    <mergeCell ref="DR28:DY28"/>
    <mergeCell ref="EI34:EU34"/>
    <mergeCell ref="EV34:EX34"/>
    <mergeCell ref="EY34:FJ34"/>
    <mergeCell ref="CE35:DF35"/>
    <mergeCell ref="DG35:EH35"/>
    <mergeCell ref="EI35:FJ35"/>
    <mergeCell ref="CE34:CQ34"/>
    <mergeCell ref="CR34:CT34"/>
    <mergeCell ref="CU34:DF34"/>
    <mergeCell ref="DG34:DS34"/>
    <mergeCell ref="DT34:DV34"/>
    <mergeCell ref="DW34:EH34"/>
    <mergeCell ref="FB36:FJ36"/>
    <mergeCell ref="A37:T37"/>
    <mergeCell ref="U37:AC37"/>
    <mergeCell ref="AD37:AL37"/>
    <mergeCell ref="AM37:AU37"/>
    <mergeCell ref="AV37:BG37"/>
    <mergeCell ref="BH37:BP37"/>
    <mergeCell ref="BQ37:CD37"/>
    <mergeCell ref="CE37:CO37"/>
    <mergeCell ref="CP37:CW37"/>
    <mergeCell ref="CX36:DF36"/>
    <mergeCell ref="DG36:DQ36"/>
    <mergeCell ref="DR36:DY36"/>
    <mergeCell ref="DZ36:EH36"/>
    <mergeCell ref="EI36:ES36"/>
    <mergeCell ref="ET36:FA36"/>
    <mergeCell ref="AD36:AL36"/>
    <mergeCell ref="AM36:AU36"/>
    <mergeCell ref="AV36:BG36"/>
    <mergeCell ref="BH36:BP36"/>
    <mergeCell ref="CE36:CO36"/>
    <mergeCell ref="CP36:CW36"/>
    <mergeCell ref="FB37:FJ37"/>
    <mergeCell ref="A38:T38"/>
    <mergeCell ref="U38:AC38"/>
    <mergeCell ref="AD38:AL38"/>
    <mergeCell ref="AM38:AU38"/>
    <mergeCell ref="AV38:BG38"/>
    <mergeCell ref="BH38:BP38"/>
    <mergeCell ref="BQ38:CD38"/>
    <mergeCell ref="CE38:CO38"/>
    <mergeCell ref="CP38:CW38"/>
    <mergeCell ref="CX37:DF37"/>
    <mergeCell ref="DG37:DQ37"/>
    <mergeCell ref="DR37:DY37"/>
    <mergeCell ref="DZ37:EH37"/>
    <mergeCell ref="EI37:ES37"/>
    <mergeCell ref="ET37:FA37"/>
    <mergeCell ref="FB38:FJ38"/>
    <mergeCell ref="A39:T39"/>
    <mergeCell ref="U39:AC39"/>
    <mergeCell ref="AD39:AL39"/>
    <mergeCell ref="AM39:AU39"/>
    <mergeCell ref="AV39:BG39"/>
    <mergeCell ref="BH39:BP39"/>
    <mergeCell ref="BQ39:CD39"/>
    <mergeCell ref="CE39:CO39"/>
    <mergeCell ref="CP39:CW39"/>
    <mergeCell ref="CX38:DF38"/>
    <mergeCell ref="DG38:DQ38"/>
    <mergeCell ref="DR38:DY38"/>
    <mergeCell ref="DZ38:EH38"/>
    <mergeCell ref="EI38:ES38"/>
    <mergeCell ref="ET38:FA38"/>
    <mergeCell ref="FB39:FJ39"/>
    <mergeCell ref="A40:T40"/>
    <mergeCell ref="U40:AC40"/>
    <mergeCell ref="AD40:AL40"/>
    <mergeCell ref="AM40:AU40"/>
    <mergeCell ref="AV40:BG40"/>
    <mergeCell ref="BH40:BP40"/>
    <mergeCell ref="BQ40:CD40"/>
    <mergeCell ref="CE40:CO40"/>
    <mergeCell ref="CP40:CW40"/>
    <mergeCell ref="CX39:DF39"/>
    <mergeCell ref="DG39:DQ39"/>
    <mergeCell ref="DR39:DY39"/>
    <mergeCell ref="DZ39:EH39"/>
    <mergeCell ref="EI39:ES39"/>
    <mergeCell ref="ET39:FA39"/>
    <mergeCell ref="FB40:FJ40"/>
    <mergeCell ref="A41:T41"/>
    <mergeCell ref="U41:AC41"/>
    <mergeCell ref="AD41:AL41"/>
    <mergeCell ref="AM41:AU41"/>
    <mergeCell ref="AV41:BG41"/>
    <mergeCell ref="BH41:BP41"/>
    <mergeCell ref="BQ41:CD41"/>
    <mergeCell ref="CE41:CO41"/>
    <mergeCell ref="CP41:CW41"/>
    <mergeCell ref="CX40:DF40"/>
    <mergeCell ref="DG40:DQ40"/>
    <mergeCell ref="DR40:DY40"/>
    <mergeCell ref="DZ40:EH40"/>
    <mergeCell ref="EI40:ES40"/>
    <mergeCell ref="ET40:FA40"/>
    <mergeCell ref="FB41:FJ41"/>
    <mergeCell ref="A42:T42"/>
    <mergeCell ref="U42:AC42"/>
    <mergeCell ref="AD42:AL42"/>
    <mergeCell ref="AM42:AU42"/>
    <mergeCell ref="AV42:BG42"/>
    <mergeCell ref="BH42:BP42"/>
    <mergeCell ref="BQ42:CD42"/>
    <mergeCell ref="CE42:CO42"/>
    <mergeCell ref="CP42:CW42"/>
    <mergeCell ref="CX41:DF41"/>
    <mergeCell ref="DG41:DQ41"/>
    <mergeCell ref="DR41:DY41"/>
    <mergeCell ref="DZ41:EH41"/>
    <mergeCell ref="EI41:ES41"/>
    <mergeCell ref="ET41:FA41"/>
    <mergeCell ref="FB42:FJ42"/>
    <mergeCell ref="A43:T43"/>
    <mergeCell ref="U43:AC43"/>
    <mergeCell ref="AD43:AL43"/>
    <mergeCell ref="AM43:AU43"/>
    <mergeCell ref="AV43:BG43"/>
    <mergeCell ref="BH43:BP43"/>
    <mergeCell ref="BQ43:CD43"/>
    <mergeCell ref="CE43:CO43"/>
    <mergeCell ref="CP43:CW43"/>
    <mergeCell ref="CX42:DF42"/>
    <mergeCell ref="DG42:DQ42"/>
    <mergeCell ref="DR42:DY42"/>
    <mergeCell ref="DZ42:EH42"/>
    <mergeCell ref="EI42:ES42"/>
    <mergeCell ref="ET42:FA42"/>
    <mergeCell ref="DG44:DQ44"/>
    <mergeCell ref="DR44:DY44"/>
    <mergeCell ref="DZ44:EH44"/>
    <mergeCell ref="EI44:ES44"/>
    <mergeCell ref="ET44:FA44"/>
    <mergeCell ref="FB44:FJ44"/>
    <mergeCell ref="FB43:FJ43"/>
    <mergeCell ref="A44:AC44"/>
    <mergeCell ref="AD44:AL44"/>
    <mergeCell ref="AM44:AU44"/>
    <mergeCell ref="AV44:BG44"/>
    <mergeCell ref="BH44:BP44"/>
    <mergeCell ref="BQ44:CD44"/>
    <mergeCell ref="CE44:CO44"/>
    <mergeCell ref="CP44:CW44"/>
    <mergeCell ref="CX44:DF44"/>
    <mergeCell ref="CX43:DF43"/>
    <mergeCell ref="DG43:DQ43"/>
    <mergeCell ref="DR43:DY43"/>
    <mergeCell ref="DZ43:EH43"/>
    <mergeCell ref="EI43:ES43"/>
    <mergeCell ref="ET43:FA43"/>
    <mergeCell ref="DZ45:EH45"/>
    <mergeCell ref="EI45:ES45"/>
    <mergeCell ref="ET45:FA45"/>
    <mergeCell ref="FB45:FJ45"/>
    <mergeCell ref="A50:FJ50"/>
    <mergeCell ref="A52:T55"/>
    <mergeCell ref="U52:AC55"/>
    <mergeCell ref="AD52:BP54"/>
    <mergeCell ref="BQ52:CD55"/>
    <mergeCell ref="CE52:FJ52"/>
    <mergeCell ref="BQ45:CD45"/>
    <mergeCell ref="CE45:CO45"/>
    <mergeCell ref="CP45:CW45"/>
    <mergeCell ref="CX45:DF45"/>
    <mergeCell ref="DG45:DQ45"/>
    <mergeCell ref="DR45:DY45"/>
    <mergeCell ref="EI53:EU53"/>
    <mergeCell ref="EV53:EX53"/>
    <mergeCell ref="EY53:FJ53"/>
    <mergeCell ref="CE54:DF54"/>
    <mergeCell ref="DG54:EH54"/>
    <mergeCell ref="EI54:FJ54"/>
    <mergeCell ref="CE53:CQ53"/>
    <mergeCell ref="CR53:CT53"/>
    <mergeCell ref="CU53:DF53"/>
    <mergeCell ref="DG53:DS53"/>
    <mergeCell ref="DT53:DV53"/>
    <mergeCell ref="DW53:EH53"/>
    <mergeCell ref="FB55:FJ55"/>
    <mergeCell ref="A56:T56"/>
    <mergeCell ref="U56:AC56"/>
    <mergeCell ref="AD56:AL56"/>
    <mergeCell ref="AM56:AU56"/>
    <mergeCell ref="AV56:BG56"/>
    <mergeCell ref="BH56:BP56"/>
    <mergeCell ref="BQ56:CD56"/>
    <mergeCell ref="CE56:CO56"/>
    <mergeCell ref="CP56:CW56"/>
    <mergeCell ref="CX55:DF55"/>
    <mergeCell ref="DG55:DQ55"/>
    <mergeCell ref="DR55:DY55"/>
    <mergeCell ref="DZ55:EH55"/>
    <mergeCell ref="EI55:ES55"/>
    <mergeCell ref="ET55:FA55"/>
    <mergeCell ref="AD55:AL55"/>
    <mergeCell ref="AM55:AU55"/>
    <mergeCell ref="AV55:BG55"/>
    <mergeCell ref="BH55:BP55"/>
    <mergeCell ref="CE55:CO55"/>
    <mergeCell ref="CP55:CW55"/>
    <mergeCell ref="FB56:FJ56"/>
    <mergeCell ref="A57:T57"/>
    <mergeCell ref="U57:AC57"/>
    <mergeCell ref="AD57:AL57"/>
    <mergeCell ref="AM57:AU57"/>
    <mergeCell ref="AV57:BG57"/>
    <mergeCell ref="BH57:BP57"/>
    <mergeCell ref="BQ57:CD57"/>
    <mergeCell ref="CE57:CO57"/>
    <mergeCell ref="CP57:CW57"/>
    <mergeCell ref="CX56:DF56"/>
    <mergeCell ref="DG56:DQ56"/>
    <mergeCell ref="DR56:DY56"/>
    <mergeCell ref="DZ56:EH56"/>
    <mergeCell ref="EI56:ES56"/>
    <mergeCell ref="ET56:FA56"/>
    <mergeCell ref="FB57:FJ57"/>
    <mergeCell ref="A58:T58"/>
    <mergeCell ref="U58:AC58"/>
    <mergeCell ref="AD58:AL58"/>
    <mergeCell ref="AM58:AU58"/>
    <mergeCell ref="AV58:BG58"/>
    <mergeCell ref="BH58:BP58"/>
    <mergeCell ref="BQ58:CD58"/>
    <mergeCell ref="CE58:CO58"/>
    <mergeCell ref="CP58:CW58"/>
    <mergeCell ref="CX57:DF57"/>
    <mergeCell ref="DG57:DQ57"/>
    <mergeCell ref="DR57:DY57"/>
    <mergeCell ref="DZ57:EH57"/>
    <mergeCell ref="EI57:ES57"/>
    <mergeCell ref="ET57:FA57"/>
    <mergeCell ref="FB58:FJ58"/>
    <mergeCell ref="A59:T59"/>
    <mergeCell ref="U59:AC59"/>
    <mergeCell ref="AD59:AL59"/>
    <mergeCell ref="AM59:AU59"/>
    <mergeCell ref="AV59:BG59"/>
    <mergeCell ref="BH59:BP59"/>
    <mergeCell ref="BQ59:CD59"/>
    <mergeCell ref="CE59:CO59"/>
    <mergeCell ref="CP59:CW59"/>
    <mergeCell ref="CX58:DF58"/>
    <mergeCell ref="DG58:DQ58"/>
    <mergeCell ref="DR58:DY58"/>
    <mergeCell ref="DZ58:EH58"/>
    <mergeCell ref="EI58:ES58"/>
    <mergeCell ref="ET58:FA58"/>
    <mergeCell ref="FB59:FJ59"/>
    <mergeCell ref="A60:T60"/>
    <mergeCell ref="U60:AC60"/>
    <mergeCell ref="AD60:AL60"/>
    <mergeCell ref="AM60:AU60"/>
    <mergeCell ref="AV60:BG60"/>
    <mergeCell ref="BH60:BP60"/>
    <mergeCell ref="BQ60:CD60"/>
    <mergeCell ref="CE60:CO60"/>
    <mergeCell ref="CP60:CW60"/>
    <mergeCell ref="CX59:DF59"/>
    <mergeCell ref="DG59:DQ59"/>
    <mergeCell ref="DR59:DY59"/>
    <mergeCell ref="DZ59:EH59"/>
    <mergeCell ref="EI59:ES59"/>
    <mergeCell ref="ET59:FA59"/>
    <mergeCell ref="FB60:FJ60"/>
    <mergeCell ref="A61:T61"/>
    <mergeCell ref="U61:AC61"/>
    <mergeCell ref="AD61:AL61"/>
    <mergeCell ref="AM61:AU61"/>
    <mergeCell ref="AV61:BG61"/>
    <mergeCell ref="BH61:BP61"/>
    <mergeCell ref="BQ61:CD61"/>
    <mergeCell ref="CE61:CO61"/>
    <mergeCell ref="CP61:CW61"/>
    <mergeCell ref="CX60:DF60"/>
    <mergeCell ref="DG60:DQ60"/>
    <mergeCell ref="DR60:DY60"/>
    <mergeCell ref="DZ60:EH60"/>
    <mergeCell ref="EI60:ES60"/>
    <mergeCell ref="ET60:FA60"/>
    <mergeCell ref="FB61:FJ61"/>
    <mergeCell ref="A62:T62"/>
    <mergeCell ref="U62:AC62"/>
    <mergeCell ref="AD62:AL62"/>
    <mergeCell ref="AM62:AU62"/>
    <mergeCell ref="AV62:BG62"/>
    <mergeCell ref="BH62:BP62"/>
    <mergeCell ref="BQ62:CD62"/>
    <mergeCell ref="CE62:CO62"/>
    <mergeCell ref="CP62:CW62"/>
    <mergeCell ref="CX61:DF61"/>
    <mergeCell ref="DG61:DQ61"/>
    <mergeCell ref="DR61:DY61"/>
    <mergeCell ref="DZ61:EH61"/>
    <mergeCell ref="EI61:ES61"/>
    <mergeCell ref="ET61:FA61"/>
    <mergeCell ref="DG63:DQ63"/>
    <mergeCell ref="DR63:DY63"/>
    <mergeCell ref="DZ63:EH63"/>
    <mergeCell ref="EI63:ES63"/>
    <mergeCell ref="ET63:FA63"/>
    <mergeCell ref="FB63:FJ63"/>
    <mergeCell ref="FB62:FJ62"/>
    <mergeCell ref="A63:AC63"/>
    <mergeCell ref="AD63:AL63"/>
    <mergeCell ref="AM63:AU63"/>
    <mergeCell ref="AV63:BG63"/>
    <mergeCell ref="BH63:BP63"/>
    <mergeCell ref="BQ63:CD63"/>
    <mergeCell ref="CE63:CO63"/>
    <mergeCell ref="CP63:CW63"/>
    <mergeCell ref="CX63:DF63"/>
    <mergeCell ref="CX62:DF62"/>
    <mergeCell ref="DG62:DQ62"/>
    <mergeCell ref="DR62:DY62"/>
    <mergeCell ref="DZ62:EH62"/>
    <mergeCell ref="EI62:ES62"/>
    <mergeCell ref="ET62:FA62"/>
    <mergeCell ref="DZ64:EH64"/>
    <mergeCell ref="EI64:ES64"/>
    <mergeCell ref="ET64:FA64"/>
    <mergeCell ref="FB64:FJ64"/>
    <mergeCell ref="A66:FJ66"/>
    <mergeCell ref="A68:T71"/>
    <mergeCell ref="U68:AC71"/>
    <mergeCell ref="AD68:BP70"/>
    <mergeCell ref="BQ68:CD71"/>
    <mergeCell ref="CE68:FJ68"/>
    <mergeCell ref="BQ64:CD64"/>
    <mergeCell ref="CE64:CO64"/>
    <mergeCell ref="CP64:CW64"/>
    <mergeCell ref="CX64:DF64"/>
    <mergeCell ref="DG64:DQ64"/>
    <mergeCell ref="DR64:DY64"/>
    <mergeCell ref="EI69:EU69"/>
    <mergeCell ref="EV69:EX69"/>
    <mergeCell ref="EY69:FJ69"/>
    <mergeCell ref="CE70:DF70"/>
    <mergeCell ref="DG70:EH70"/>
    <mergeCell ref="EI70:FJ70"/>
    <mergeCell ref="CE69:CQ69"/>
    <mergeCell ref="CR69:CT69"/>
    <mergeCell ref="CU69:DF69"/>
    <mergeCell ref="DG69:DS69"/>
    <mergeCell ref="DT69:DV69"/>
    <mergeCell ref="DW69:EH69"/>
    <mergeCell ref="FB71:FJ71"/>
    <mergeCell ref="A72:T72"/>
    <mergeCell ref="U72:AC72"/>
    <mergeCell ref="AD72:AL72"/>
    <mergeCell ref="AM72:AU72"/>
    <mergeCell ref="AV72:BG72"/>
    <mergeCell ref="BH72:BP72"/>
    <mergeCell ref="BQ72:CD72"/>
    <mergeCell ref="CE72:CO72"/>
    <mergeCell ref="CP72:CW72"/>
    <mergeCell ref="CX71:DF71"/>
    <mergeCell ref="DG71:DQ71"/>
    <mergeCell ref="DR71:DY71"/>
    <mergeCell ref="DZ71:EH71"/>
    <mergeCell ref="EI71:ES71"/>
    <mergeCell ref="ET71:FA71"/>
    <mergeCell ref="AD71:AL71"/>
    <mergeCell ref="AM71:AU71"/>
    <mergeCell ref="AV71:BG71"/>
    <mergeCell ref="BH71:BP71"/>
    <mergeCell ref="CE71:CO71"/>
    <mergeCell ref="CP71:CW71"/>
    <mergeCell ref="FB72:FJ72"/>
    <mergeCell ref="A73:T73"/>
    <mergeCell ref="U73:AC73"/>
    <mergeCell ref="AD73:AL73"/>
    <mergeCell ref="AM73:AU73"/>
    <mergeCell ref="AV73:BG73"/>
    <mergeCell ref="BH73:BP73"/>
    <mergeCell ref="BQ73:CD73"/>
    <mergeCell ref="CE73:CO73"/>
    <mergeCell ref="CP73:CW73"/>
    <mergeCell ref="CX72:DF72"/>
    <mergeCell ref="DG72:DQ72"/>
    <mergeCell ref="DR72:DY72"/>
    <mergeCell ref="DZ72:EH72"/>
    <mergeCell ref="EI72:ES72"/>
    <mergeCell ref="ET72:FA72"/>
    <mergeCell ref="FB73:FJ73"/>
    <mergeCell ref="A74:T74"/>
    <mergeCell ref="U74:AC74"/>
    <mergeCell ref="AD74:AL74"/>
    <mergeCell ref="AM74:AU74"/>
    <mergeCell ref="AV74:BG74"/>
    <mergeCell ref="BH74:BP74"/>
    <mergeCell ref="BQ74:CD74"/>
    <mergeCell ref="CE74:CO74"/>
    <mergeCell ref="CP74:CW74"/>
    <mergeCell ref="CX73:DF73"/>
    <mergeCell ref="DG73:DQ73"/>
    <mergeCell ref="DR73:DY73"/>
    <mergeCell ref="DZ73:EH73"/>
    <mergeCell ref="EI73:ES73"/>
    <mergeCell ref="ET73:FA73"/>
    <mergeCell ref="DG75:DQ75"/>
    <mergeCell ref="DR75:DY75"/>
    <mergeCell ref="DZ75:EH75"/>
    <mergeCell ref="EI75:ES75"/>
    <mergeCell ref="ET75:FA75"/>
    <mergeCell ref="FB75:FJ75"/>
    <mergeCell ref="FB74:FJ74"/>
    <mergeCell ref="A75:AC75"/>
    <mergeCell ref="AD75:AL75"/>
    <mergeCell ref="AM75:AU75"/>
    <mergeCell ref="AV75:BG75"/>
    <mergeCell ref="BH75:BP75"/>
    <mergeCell ref="BQ75:CD75"/>
    <mergeCell ref="CE75:CO75"/>
    <mergeCell ref="CP75:CW75"/>
    <mergeCell ref="CX75:DF75"/>
    <mergeCell ref="CX74:DF74"/>
    <mergeCell ref="DG74:DQ74"/>
    <mergeCell ref="DR74:DY74"/>
    <mergeCell ref="DZ74:EH74"/>
    <mergeCell ref="EI74:ES74"/>
    <mergeCell ref="ET74:FA74"/>
    <mergeCell ref="DZ76:EH76"/>
    <mergeCell ref="EI76:ES76"/>
    <mergeCell ref="ET76:FA76"/>
    <mergeCell ref="FB76:FJ76"/>
    <mergeCell ref="A78:FJ78"/>
    <mergeCell ref="A80:T80"/>
    <mergeCell ref="AG80:AU80"/>
    <mergeCell ref="AW80:BZ80"/>
    <mergeCell ref="BQ76:CD76"/>
    <mergeCell ref="CE76:CO76"/>
    <mergeCell ref="CP76:CW76"/>
    <mergeCell ref="CX76:DF76"/>
    <mergeCell ref="DG76:DQ76"/>
    <mergeCell ref="DR76:DY76"/>
    <mergeCell ref="C87:F87"/>
    <mergeCell ref="I87:AA87"/>
    <mergeCell ref="AB87:AD87"/>
    <mergeCell ref="AE87:AG87"/>
    <mergeCell ref="AH87:AJ87"/>
    <mergeCell ref="AG81:AU81"/>
    <mergeCell ref="AW81:BZ81"/>
    <mergeCell ref="AG83:BJ83"/>
    <mergeCell ref="BL83:CJ83"/>
    <mergeCell ref="AG84:BJ84"/>
    <mergeCell ref="BL84:CJ84"/>
  </mergeCells>
  <pageMargins left="0.39370078740157483" right="0.39370078740157483" top="0.78740157480314965" bottom="0.39370078740157483" header="0.19685039370078741" footer="0.19685039370078741"/>
  <pageSetup paperSize="9" scale="78" fitToHeight="0" orientation="landscape" r:id="rId1"/>
  <headerFooter alignWithMargins="0"/>
  <rowBreaks count="1" manualBreakCount="1">
    <brk id="49" max="16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Y42"/>
  <sheetViews>
    <sheetView tabSelected="1" view="pageBreakPreview" zoomScaleNormal="100" zoomScaleSheetLayoutView="100" workbookViewId="0">
      <selection activeCell="CL45" sqref="CL45"/>
    </sheetView>
  </sheetViews>
  <sheetFormatPr defaultColWidth="0.85546875" defaultRowHeight="15" x14ac:dyDescent="0.25"/>
  <cols>
    <col min="67" max="67" width="3.7109375" customWidth="1"/>
    <col min="100" max="100" width="2" customWidth="1"/>
    <col min="129" max="129" width="2.85546875" customWidth="1"/>
    <col min="132" max="132" width="0.85546875" customWidth="1"/>
    <col min="323" max="323" width="0.85546875" customWidth="1"/>
    <col min="388" max="388" width="0.85546875" customWidth="1"/>
    <col min="579" max="579" width="0.85546875" customWidth="1"/>
    <col min="644" max="644" width="0.85546875" customWidth="1"/>
    <col min="835" max="835" width="0.85546875" customWidth="1"/>
    <col min="900" max="900" width="0.85546875" customWidth="1"/>
    <col min="1091" max="1091" width="0.85546875" customWidth="1"/>
    <col min="1156" max="1156" width="0.85546875" customWidth="1"/>
    <col min="1347" max="1347" width="0.85546875" customWidth="1"/>
    <col min="1412" max="1412" width="0.85546875" customWidth="1"/>
    <col min="1603" max="1603" width="0.85546875" customWidth="1"/>
    <col min="1668" max="1668" width="0.85546875" customWidth="1"/>
    <col min="1859" max="1859" width="0.85546875" customWidth="1"/>
    <col min="1924" max="1924" width="0.85546875" customWidth="1"/>
    <col min="2115" max="2115" width="0.85546875" customWidth="1"/>
    <col min="2180" max="2180" width="0.85546875" customWidth="1"/>
    <col min="2371" max="2371" width="0.85546875" customWidth="1"/>
    <col min="2436" max="2436" width="0.85546875" customWidth="1"/>
    <col min="2627" max="2627" width="0.85546875" customWidth="1"/>
    <col min="2692" max="2692" width="0.85546875" customWidth="1"/>
    <col min="2883" max="2883" width="0.85546875" customWidth="1"/>
    <col min="2948" max="2948" width="0.85546875" customWidth="1"/>
    <col min="3139" max="3139" width="0.85546875" customWidth="1"/>
    <col min="3204" max="3204" width="0.85546875" customWidth="1"/>
    <col min="3395" max="3395" width="0.85546875" customWidth="1"/>
    <col min="3460" max="3460" width="0.85546875" customWidth="1"/>
    <col min="3651" max="3651" width="0.85546875" customWidth="1"/>
    <col min="3716" max="3716" width="0.85546875" customWidth="1"/>
    <col min="3907" max="3907" width="0.85546875" customWidth="1"/>
    <col min="3972" max="3972" width="0.85546875" customWidth="1"/>
    <col min="4163" max="4163" width="0.85546875" customWidth="1"/>
    <col min="4228" max="4228" width="0.85546875" customWidth="1"/>
    <col min="4419" max="4419" width="0.85546875" customWidth="1"/>
    <col min="4484" max="4484" width="0.85546875" customWidth="1"/>
    <col min="4675" max="4675" width="0.85546875" customWidth="1"/>
    <col min="4740" max="4740" width="0.85546875" customWidth="1"/>
    <col min="4931" max="4931" width="0.85546875" customWidth="1"/>
    <col min="4996" max="4996" width="0.85546875" customWidth="1"/>
    <col min="5187" max="5187" width="0.85546875" customWidth="1"/>
    <col min="5252" max="5252" width="0.85546875" customWidth="1"/>
    <col min="5443" max="5443" width="0.85546875" customWidth="1"/>
    <col min="5508" max="5508" width="0.85546875" customWidth="1"/>
    <col min="5699" max="5699" width="0.85546875" customWidth="1"/>
    <col min="5764" max="5764" width="0.85546875" customWidth="1"/>
    <col min="5955" max="5955" width="0.85546875" customWidth="1"/>
    <col min="6020" max="6020" width="0.85546875" customWidth="1"/>
    <col min="6211" max="6211" width="0.85546875" customWidth="1"/>
    <col min="6276" max="6276" width="0.85546875" customWidth="1"/>
    <col min="6467" max="6467" width="0.85546875" customWidth="1"/>
    <col min="6532" max="6532" width="0.85546875" customWidth="1"/>
    <col min="6723" max="6723" width="0.85546875" customWidth="1"/>
    <col min="6788" max="6788" width="0.85546875" customWidth="1"/>
    <col min="6979" max="6979" width="0.85546875" customWidth="1"/>
    <col min="7044" max="7044" width="0.85546875" customWidth="1"/>
    <col min="7235" max="7235" width="0.85546875" customWidth="1"/>
    <col min="7300" max="7300" width="0.85546875" customWidth="1"/>
    <col min="7491" max="7491" width="0.85546875" customWidth="1"/>
    <col min="7556" max="7556" width="0.85546875" customWidth="1"/>
    <col min="7747" max="7747" width="0.85546875" customWidth="1"/>
    <col min="7812" max="7812" width="0.85546875" customWidth="1"/>
    <col min="8003" max="8003" width="0.85546875" customWidth="1"/>
    <col min="8068" max="8068" width="0.85546875" customWidth="1"/>
    <col min="8259" max="8259" width="0.85546875" customWidth="1"/>
    <col min="8324" max="8324" width="0.85546875" customWidth="1"/>
    <col min="8515" max="8515" width="0.85546875" customWidth="1"/>
    <col min="8580" max="8580" width="0.85546875" customWidth="1"/>
    <col min="8771" max="8771" width="0.85546875" customWidth="1"/>
    <col min="8836" max="8836" width="0.85546875" customWidth="1"/>
    <col min="9027" max="9027" width="0.85546875" customWidth="1"/>
    <col min="9092" max="9092" width="0.85546875" customWidth="1"/>
    <col min="9283" max="9283" width="0.85546875" customWidth="1"/>
    <col min="9348" max="9348" width="0.85546875" customWidth="1"/>
    <col min="9539" max="9539" width="0.85546875" customWidth="1"/>
    <col min="9604" max="9604" width="0.85546875" customWidth="1"/>
    <col min="9795" max="9795" width="0.85546875" customWidth="1"/>
    <col min="9860" max="9860" width="0.85546875" customWidth="1"/>
    <col min="10051" max="10051" width="0.85546875" customWidth="1"/>
    <col min="10116" max="10116" width="0.85546875" customWidth="1"/>
    <col min="10307" max="10307" width="0.85546875" customWidth="1"/>
    <col min="10372" max="10372" width="0.85546875" customWidth="1"/>
    <col min="10563" max="10563" width="0.85546875" customWidth="1"/>
    <col min="10628" max="10628" width="0.85546875" customWidth="1"/>
    <col min="10819" max="10819" width="0.85546875" customWidth="1"/>
    <col min="10884" max="10884" width="0.85546875" customWidth="1"/>
    <col min="11075" max="11075" width="0.85546875" customWidth="1"/>
    <col min="11140" max="11140" width="0.85546875" customWidth="1"/>
    <col min="11331" max="11331" width="0.85546875" customWidth="1"/>
    <col min="11396" max="11396" width="0.85546875" customWidth="1"/>
    <col min="11587" max="11587" width="0.85546875" customWidth="1"/>
    <col min="11652" max="11652" width="0.85546875" customWidth="1"/>
    <col min="11843" max="11843" width="0.85546875" customWidth="1"/>
    <col min="11908" max="11908" width="0.85546875" customWidth="1"/>
    <col min="12099" max="12099" width="0.85546875" customWidth="1"/>
    <col min="12164" max="12164" width="0.85546875" customWidth="1"/>
    <col min="12355" max="12355" width="0.85546875" customWidth="1"/>
    <col min="12420" max="12420" width="0.85546875" customWidth="1"/>
    <col min="12611" max="12611" width="0.85546875" customWidth="1"/>
    <col min="12676" max="12676" width="0.85546875" customWidth="1"/>
    <col min="12867" max="12867" width="0.85546875" customWidth="1"/>
    <col min="12932" max="12932" width="0.85546875" customWidth="1"/>
    <col min="13123" max="13123" width="0.85546875" customWidth="1"/>
    <col min="13188" max="13188" width="0.85546875" customWidth="1"/>
    <col min="13379" max="13379" width="0.85546875" customWidth="1"/>
    <col min="13444" max="13444" width="0.85546875" customWidth="1"/>
    <col min="13635" max="13635" width="0.85546875" customWidth="1"/>
    <col min="13700" max="13700" width="0.85546875" customWidth="1"/>
    <col min="13891" max="13891" width="0.85546875" customWidth="1"/>
    <col min="13956" max="13956" width="0.85546875" customWidth="1"/>
    <col min="14147" max="14147" width="0.85546875" customWidth="1"/>
    <col min="14212" max="14212" width="0.85546875" customWidth="1"/>
    <col min="14403" max="14403" width="0.85546875" customWidth="1"/>
    <col min="14468" max="14468" width="0.85546875" customWidth="1"/>
    <col min="14659" max="14659" width="0.85546875" customWidth="1"/>
    <col min="14724" max="14724" width="0.85546875" customWidth="1"/>
    <col min="14915" max="14915" width="0.85546875" customWidth="1"/>
    <col min="14980" max="14980" width="0.85546875" customWidth="1"/>
    <col min="15171" max="15171" width="0.85546875" customWidth="1"/>
    <col min="15236" max="15236" width="0.85546875" customWidth="1"/>
    <col min="15427" max="15427" width="0.85546875" customWidth="1"/>
    <col min="15492" max="15492" width="0.85546875" customWidth="1"/>
    <col min="15683" max="15683" width="0.85546875" customWidth="1"/>
    <col min="15748" max="15748" width="0.85546875" customWidth="1"/>
    <col min="15939" max="15939" width="0.85546875" customWidth="1"/>
    <col min="16004" max="16004" width="0.85546875" customWidth="1"/>
    <col min="16195" max="16195" width="0.85546875" customWidth="1"/>
    <col min="16260" max="16260" width="0.85546875" customWidth="1"/>
  </cols>
  <sheetData>
    <row r="1" spans="1:155" x14ac:dyDescent="0.25">
      <c r="DY1" s="45"/>
      <c r="DZ1" s="45"/>
      <c r="EA1" s="45"/>
      <c r="EB1" s="124" t="s">
        <v>109</v>
      </c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4"/>
      <c r="EQ1" s="124"/>
      <c r="ER1" s="124"/>
      <c r="ES1" s="124"/>
      <c r="ET1" s="124"/>
      <c r="EU1" s="124"/>
      <c r="EV1" s="124"/>
      <c r="EW1" s="124"/>
      <c r="EX1" s="124"/>
    </row>
    <row r="2" spans="1:155" ht="19.5" customHeight="1" x14ac:dyDescent="0.25">
      <c r="DY2" s="125" t="s">
        <v>60</v>
      </c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</row>
    <row r="3" spans="1:155" x14ac:dyDescent="0.25"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  <c r="EO3" s="125"/>
      <c r="EP3" s="125"/>
      <c r="EQ3" s="125"/>
      <c r="ER3" s="125"/>
      <c r="ES3" s="125"/>
      <c r="ET3" s="125"/>
      <c r="EU3" s="125"/>
      <c r="EV3" s="125"/>
      <c r="EW3" s="125"/>
      <c r="EX3" s="125"/>
    </row>
    <row r="4" spans="1:155" x14ac:dyDescent="0.25">
      <c r="DY4" s="125"/>
      <c r="DZ4" s="125"/>
      <c r="EA4" s="125"/>
      <c r="EB4" s="125"/>
      <c r="EC4" s="125"/>
      <c r="ED4" s="125"/>
      <c r="EE4" s="125"/>
      <c r="EF4" s="125"/>
      <c r="EG4" s="125"/>
      <c r="EH4" s="125"/>
      <c r="EI4" s="125"/>
      <c r="EJ4" s="125"/>
      <c r="EK4" s="125"/>
      <c r="EL4" s="125"/>
      <c r="EM4" s="125"/>
      <c r="EN4" s="125"/>
      <c r="EO4" s="125"/>
      <c r="EP4" s="125"/>
      <c r="EQ4" s="125"/>
      <c r="ER4" s="125"/>
      <c r="ES4" s="125"/>
      <c r="ET4" s="125"/>
      <c r="EU4" s="125"/>
      <c r="EV4" s="125"/>
      <c r="EW4" s="125"/>
      <c r="EX4" s="125"/>
    </row>
    <row r="5" spans="1:155" x14ac:dyDescent="0.25">
      <c r="DY5" s="125"/>
      <c r="DZ5" s="125"/>
      <c r="EA5" s="125"/>
      <c r="EB5" s="125"/>
      <c r="EC5" s="125"/>
      <c r="ED5" s="125"/>
      <c r="EE5" s="125"/>
      <c r="EF5" s="125"/>
      <c r="EG5" s="125"/>
      <c r="EH5" s="125"/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</row>
    <row r="6" spans="1:155" x14ac:dyDescent="0.25">
      <c r="DY6" s="125"/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  <c r="EK6" s="125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</row>
    <row r="7" spans="1:155" ht="9" customHeight="1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181"/>
      <c r="EA7" s="181"/>
      <c r="EB7" s="181"/>
      <c r="EC7" s="181"/>
      <c r="ED7" s="181"/>
      <c r="EE7" s="181"/>
      <c r="EF7" s="181"/>
      <c r="EG7" s="181"/>
      <c r="EH7" s="181"/>
      <c r="EI7" s="181"/>
      <c r="EJ7" s="181"/>
      <c r="EK7" s="181"/>
      <c r="EL7" s="181"/>
      <c r="EM7" s="181"/>
      <c r="EN7" s="181"/>
      <c r="EO7" s="181"/>
      <c r="EP7" s="181"/>
      <c r="EQ7" s="181"/>
      <c r="ER7" s="181"/>
      <c r="ES7" s="181"/>
      <c r="ET7" s="181"/>
      <c r="EU7" s="181"/>
      <c r="EV7" s="181"/>
      <c r="EW7" s="181"/>
      <c r="EX7" s="181"/>
      <c r="EY7" s="46"/>
    </row>
    <row r="8" spans="1:155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182" t="s">
        <v>61</v>
      </c>
      <c r="CJ8" s="182"/>
      <c r="CK8" s="182"/>
      <c r="CL8" s="182"/>
      <c r="CM8" s="182"/>
      <c r="CN8" s="182"/>
      <c r="CO8" s="182"/>
      <c r="CP8" s="182"/>
      <c r="CQ8" s="182"/>
      <c r="CR8" s="182"/>
      <c r="CS8" s="182"/>
      <c r="CT8" s="182"/>
      <c r="CU8" s="182"/>
      <c r="CV8" s="182"/>
      <c r="CW8" s="182"/>
      <c r="CX8" s="182"/>
      <c r="CY8" s="182"/>
      <c r="CZ8" s="182"/>
      <c r="DA8" s="182"/>
      <c r="DB8" s="182"/>
      <c r="DC8" s="182"/>
      <c r="DD8" s="182"/>
      <c r="DE8" s="182"/>
      <c r="DF8" s="182"/>
      <c r="DG8" s="182"/>
      <c r="DH8" s="182"/>
      <c r="DI8" s="182"/>
      <c r="DJ8" s="182"/>
      <c r="DK8" s="182"/>
      <c r="DL8" s="182"/>
      <c r="DM8" s="182"/>
      <c r="DN8" s="182"/>
      <c r="DO8" s="182"/>
      <c r="DP8" s="182"/>
      <c r="DQ8" s="182"/>
      <c r="DR8" s="182"/>
      <c r="DS8" s="182"/>
      <c r="DT8" s="182"/>
      <c r="DU8" s="182"/>
      <c r="DV8" s="182"/>
      <c r="DW8" s="182"/>
      <c r="DX8" s="182"/>
      <c r="DY8" s="182"/>
      <c r="DZ8" s="182"/>
      <c r="EA8" s="182"/>
      <c r="EB8" s="182"/>
      <c r="EC8" s="182"/>
      <c r="ED8" s="182"/>
      <c r="EE8" s="182"/>
      <c r="EF8" s="182"/>
      <c r="EG8" s="182"/>
      <c r="EH8" s="182"/>
      <c r="EI8" s="182"/>
      <c r="EJ8" s="182"/>
      <c r="EK8" s="182"/>
      <c r="EL8" s="182"/>
      <c r="EM8" s="182"/>
      <c r="EN8" s="182"/>
      <c r="EO8" s="182"/>
      <c r="EP8" s="182"/>
      <c r="EQ8" s="182"/>
      <c r="ER8" s="182"/>
      <c r="ES8" s="182"/>
      <c r="ET8" s="182"/>
      <c r="EU8" s="182"/>
      <c r="EV8" s="182"/>
      <c r="EW8" s="182"/>
      <c r="EX8" s="182"/>
      <c r="EY8" s="46"/>
    </row>
    <row r="9" spans="1:155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177"/>
      <c r="CJ9" s="177"/>
      <c r="CK9" s="177"/>
      <c r="CL9" s="177"/>
      <c r="CM9" s="177"/>
      <c r="CN9" s="177"/>
      <c r="CO9" s="177"/>
      <c r="CP9" s="177"/>
      <c r="CQ9" s="177"/>
      <c r="CR9" s="177"/>
      <c r="CS9" s="177"/>
      <c r="CT9" s="177"/>
      <c r="CU9" s="177"/>
      <c r="CV9" s="177"/>
      <c r="CW9" s="177"/>
      <c r="CX9" s="177"/>
      <c r="CY9" s="177"/>
      <c r="CZ9" s="177"/>
      <c r="DA9" s="177"/>
      <c r="DB9" s="177"/>
      <c r="DC9" s="177"/>
      <c r="DD9" s="177"/>
      <c r="DE9" s="177"/>
      <c r="DF9" s="177"/>
      <c r="DG9" s="177"/>
      <c r="DH9" s="177"/>
      <c r="DI9" s="177"/>
      <c r="DJ9" s="177"/>
      <c r="DK9" s="177"/>
      <c r="DL9" s="177"/>
      <c r="DM9" s="177"/>
      <c r="DN9" s="177"/>
      <c r="DO9" s="177"/>
      <c r="DP9" s="177"/>
      <c r="DQ9" s="177"/>
      <c r="DR9" s="177"/>
      <c r="DS9" s="177"/>
      <c r="DT9" s="177"/>
      <c r="DU9" s="177"/>
      <c r="DV9" s="177"/>
      <c r="DW9" s="177"/>
      <c r="DX9" s="177"/>
      <c r="DY9" s="177"/>
      <c r="DZ9" s="177"/>
      <c r="EA9" s="177"/>
      <c r="EB9" s="177"/>
      <c r="EC9" s="177"/>
      <c r="ED9" s="177"/>
      <c r="EE9" s="177"/>
      <c r="EF9" s="177"/>
      <c r="EG9" s="177"/>
      <c r="EH9" s="177"/>
      <c r="EI9" s="177"/>
      <c r="EJ9" s="177"/>
      <c r="EK9" s="177"/>
      <c r="EL9" s="177"/>
      <c r="EM9" s="177"/>
      <c r="EN9" s="177"/>
      <c r="EO9" s="177"/>
      <c r="EP9" s="177"/>
      <c r="EQ9" s="177"/>
      <c r="ER9" s="177"/>
      <c r="ES9" s="177"/>
      <c r="ET9" s="177"/>
      <c r="EU9" s="177"/>
      <c r="EV9" s="177"/>
      <c r="EW9" s="177"/>
      <c r="EX9" s="177"/>
      <c r="EY9" s="46"/>
    </row>
    <row r="10" spans="1:155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176" t="s">
        <v>62</v>
      </c>
      <c r="CJ10" s="176"/>
      <c r="CK10" s="176"/>
      <c r="CL10" s="176"/>
      <c r="CM10" s="176"/>
      <c r="CN10" s="176"/>
      <c r="CO10" s="176"/>
      <c r="CP10" s="176"/>
      <c r="CQ10" s="176"/>
      <c r="CR10" s="176"/>
      <c r="CS10" s="176"/>
      <c r="CT10" s="176"/>
      <c r="CU10" s="176"/>
      <c r="CV10" s="176"/>
      <c r="CW10" s="176"/>
      <c r="CX10" s="176"/>
      <c r="CY10" s="176"/>
      <c r="CZ10" s="176"/>
      <c r="DA10" s="176"/>
      <c r="DB10" s="176"/>
      <c r="DC10" s="176"/>
      <c r="DD10" s="176"/>
      <c r="DE10" s="176"/>
      <c r="DF10" s="176"/>
      <c r="DG10" s="176"/>
      <c r="DH10" s="176"/>
      <c r="DI10" s="176"/>
      <c r="DJ10" s="176"/>
      <c r="DK10" s="176"/>
      <c r="DL10" s="176"/>
      <c r="DM10" s="176"/>
      <c r="DN10" s="176"/>
      <c r="DO10" s="176"/>
      <c r="DP10" s="176"/>
      <c r="DQ10" s="176"/>
      <c r="DR10" s="176"/>
      <c r="DS10" s="176"/>
      <c r="DT10" s="176"/>
      <c r="DU10" s="176"/>
      <c r="DV10" s="176"/>
      <c r="DW10" s="176"/>
      <c r="DX10" s="176"/>
      <c r="DY10" s="176"/>
      <c r="DZ10" s="176"/>
      <c r="EA10" s="176"/>
      <c r="EB10" s="176"/>
      <c r="EC10" s="176"/>
      <c r="ED10" s="176"/>
      <c r="EE10" s="176"/>
      <c r="EF10" s="176"/>
      <c r="EG10" s="176"/>
      <c r="EH10" s="176"/>
      <c r="EI10" s="176"/>
      <c r="EJ10" s="176"/>
      <c r="EK10" s="176"/>
      <c r="EL10" s="176"/>
      <c r="EM10" s="176"/>
      <c r="EN10" s="176"/>
      <c r="EO10" s="176"/>
      <c r="EP10" s="176"/>
      <c r="EQ10" s="176"/>
      <c r="ER10" s="176"/>
      <c r="ES10" s="176"/>
      <c r="ET10" s="176"/>
      <c r="EU10" s="176"/>
      <c r="EV10" s="176"/>
      <c r="EW10" s="176"/>
      <c r="EX10" s="176"/>
      <c r="EY10" s="46"/>
    </row>
    <row r="11" spans="1:155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177"/>
      <c r="CJ11" s="177"/>
      <c r="CK11" s="177"/>
      <c r="CL11" s="177"/>
      <c r="CM11" s="177"/>
      <c r="CN11" s="177"/>
      <c r="CO11" s="177"/>
      <c r="CP11" s="177"/>
      <c r="CQ11" s="177"/>
      <c r="CR11" s="177"/>
      <c r="CS11" s="177"/>
      <c r="CT11" s="177"/>
      <c r="CU11" s="177"/>
      <c r="CV11" s="177"/>
      <c r="CW11" s="177"/>
      <c r="CX11" s="177"/>
      <c r="CY11" s="177"/>
      <c r="CZ11" s="177"/>
      <c r="DA11" s="177"/>
      <c r="DB11" s="177"/>
      <c r="DC11" s="177"/>
      <c r="DD11" s="177"/>
      <c r="DE11" s="177"/>
      <c r="DF11" s="177"/>
      <c r="DG11" s="177"/>
      <c r="DH11" s="177"/>
      <c r="DI11" s="177"/>
      <c r="DJ11" s="177"/>
      <c r="DK11" s="177"/>
      <c r="DL11" s="177"/>
      <c r="DM11" s="177"/>
      <c r="DN11" s="177"/>
      <c r="DO11" s="177"/>
      <c r="DP11" s="177"/>
      <c r="DQ11" s="177"/>
      <c r="DR11" s="177"/>
      <c r="DS11" s="177"/>
      <c r="DT11" s="177"/>
      <c r="DU11" s="177"/>
      <c r="DV11" s="177"/>
      <c r="DW11" s="177"/>
      <c r="DX11" s="177"/>
      <c r="DY11" s="177"/>
      <c r="DZ11" s="177"/>
      <c r="EA11" s="177"/>
      <c r="EB11" s="177"/>
      <c r="EC11" s="177"/>
      <c r="ED11" s="177"/>
      <c r="EE11" s="177"/>
      <c r="EF11" s="177"/>
      <c r="EG11" s="177"/>
      <c r="EH11" s="177"/>
      <c r="EI11" s="177"/>
      <c r="EJ11" s="177"/>
      <c r="EK11" s="177"/>
      <c r="EL11" s="177"/>
      <c r="EM11" s="177"/>
      <c r="EN11" s="177"/>
      <c r="EO11" s="177"/>
      <c r="EP11" s="177"/>
      <c r="EQ11" s="177"/>
      <c r="ER11" s="177"/>
      <c r="ES11" s="177"/>
      <c r="ET11" s="177"/>
      <c r="EU11" s="177"/>
      <c r="EV11" s="177"/>
      <c r="EW11" s="177"/>
      <c r="EX11" s="177"/>
      <c r="EY11" s="46"/>
    </row>
    <row r="12" spans="1:155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176" t="s">
        <v>63</v>
      </c>
      <c r="CJ12" s="176"/>
      <c r="CK12" s="176"/>
      <c r="CL12" s="176"/>
      <c r="CM12" s="176"/>
      <c r="CN12" s="176"/>
      <c r="CO12" s="176"/>
      <c r="CP12" s="176"/>
      <c r="CQ12" s="176"/>
      <c r="CR12" s="176"/>
      <c r="CS12" s="176"/>
      <c r="CT12" s="176"/>
      <c r="CU12" s="176"/>
      <c r="CV12" s="176"/>
      <c r="CW12" s="176"/>
      <c r="CX12" s="176"/>
      <c r="CY12" s="176"/>
      <c r="CZ12" s="176"/>
      <c r="DA12" s="176"/>
      <c r="DB12" s="176"/>
      <c r="DC12" s="176"/>
      <c r="DD12" s="176"/>
      <c r="DE12" s="176"/>
      <c r="DF12" s="176"/>
      <c r="DG12" s="176"/>
      <c r="DH12" s="176"/>
      <c r="DI12" s="176"/>
      <c r="DJ12" s="176"/>
      <c r="DK12" s="176"/>
      <c r="DL12" s="176"/>
      <c r="DM12" s="176"/>
      <c r="DN12" s="176"/>
      <c r="DO12" s="176"/>
      <c r="DP12" s="176"/>
      <c r="DQ12" s="176"/>
      <c r="DR12" s="176"/>
      <c r="DS12" s="176"/>
      <c r="DT12" s="176"/>
      <c r="DU12" s="176"/>
      <c r="DV12" s="176"/>
      <c r="DW12" s="176"/>
      <c r="DX12" s="176"/>
      <c r="DY12" s="176"/>
      <c r="DZ12" s="176"/>
      <c r="EA12" s="176"/>
      <c r="EB12" s="176"/>
      <c r="EC12" s="176"/>
      <c r="ED12" s="176"/>
      <c r="EE12" s="176"/>
      <c r="EF12" s="176"/>
      <c r="EG12" s="176"/>
      <c r="EH12" s="176"/>
      <c r="EI12" s="176"/>
      <c r="EJ12" s="176"/>
      <c r="EK12" s="176"/>
      <c r="EL12" s="176"/>
      <c r="EM12" s="176"/>
      <c r="EN12" s="176"/>
      <c r="EO12" s="176"/>
      <c r="EP12" s="176"/>
      <c r="EQ12" s="176"/>
      <c r="ER12" s="176"/>
      <c r="ES12" s="176"/>
      <c r="ET12" s="176"/>
      <c r="EU12" s="176"/>
      <c r="EV12" s="176"/>
      <c r="EW12" s="176"/>
      <c r="EX12" s="176"/>
      <c r="EY12" s="46"/>
    </row>
    <row r="13" spans="1:155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177"/>
      <c r="CJ13" s="177"/>
      <c r="CK13" s="177"/>
      <c r="CL13" s="177"/>
      <c r="CM13" s="177"/>
      <c r="CN13" s="177"/>
      <c r="CO13" s="177"/>
      <c r="CP13" s="177"/>
      <c r="CQ13" s="177"/>
      <c r="CR13" s="177"/>
      <c r="CS13" s="177"/>
      <c r="CT13" s="177"/>
      <c r="CU13" s="177"/>
      <c r="CV13" s="177"/>
      <c r="CW13" s="177"/>
      <c r="CX13" s="177"/>
      <c r="CY13" s="177"/>
      <c r="CZ13" s="177"/>
      <c r="DA13" s="177"/>
      <c r="DB13" s="177"/>
      <c r="DC13" s="46"/>
      <c r="DD13" s="46"/>
      <c r="DE13" s="177"/>
      <c r="DF13" s="177"/>
      <c r="DG13" s="177"/>
      <c r="DH13" s="177"/>
      <c r="DI13" s="177"/>
      <c r="DJ13" s="177"/>
      <c r="DK13" s="177"/>
      <c r="DL13" s="177"/>
      <c r="DM13" s="177"/>
      <c r="DN13" s="177"/>
      <c r="DO13" s="177"/>
      <c r="DP13" s="177"/>
      <c r="DQ13" s="177"/>
      <c r="DR13" s="177"/>
      <c r="DS13" s="177"/>
      <c r="DT13" s="177"/>
      <c r="DU13" s="177"/>
      <c r="DV13" s="177"/>
      <c r="DW13" s="177"/>
      <c r="DX13" s="177"/>
      <c r="DY13" s="177"/>
      <c r="DZ13" s="177"/>
      <c r="EA13" s="177"/>
      <c r="EB13" s="177"/>
      <c r="EC13" s="177"/>
      <c r="ED13" s="177"/>
      <c r="EE13" s="177"/>
      <c r="EF13" s="177"/>
      <c r="EG13" s="177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</row>
    <row r="14" spans="1:155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176" t="s">
        <v>64</v>
      </c>
      <c r="CJ14" s="176"/>
      <c r="CK14" s="176"/>
      <c r="CL14" s="176"/>
      <c r="CM14" s="176"/>
      <c r="CN14" s="176"/>
      <c r="CO14" s="176"/>
      <c r="CP14" s="176"/>
      <c r="CQ14" s="176"/>
      <c r="CR14" s="176"/>
      <c r="CS14" s="176"/>
      <c r="CT14" s="176"/>
      <c r="CU14" s="176"/>
      <c r="CV14" s="176"/>
      <c r="CW14" s="176"/>
      <c r="CX14" s="176"/>
      <c r="CY14" s="176"/>
      <c r="CZ14" s="176"/>
      <c r="DA14" s="176"/>
      <c r="DB14" s="176"/>
      <c r="DC14" s="46"/>
      <c r="DD14" s="46"/>
      <c r="DE14" s="176" t="s">
        <v>65</v>
      </c>
      <c r="DF14" s="176"/>
      <c r="DG14" s="176"/>
      <c r="DH14" s="176"/>
      <c r="DI14" s="176"/>
      <c r="DJ14" s="176"/>
      <c r="DK14" s="176"/>
      <c r="DL14" s="176"/>
      <c r="DM14" s="176"/>
      <c r="DN14" s="176"/>
      <c r="DO14" s="176"/>
      <c r="DP14" s="176"/>
      <c r="DQ14" s="176"/>
      <c r="DR14" s="176"/>
      <c r="DS14" s="176"/>
      <c r="DT14" s="176"/>
      <c r="DU14" s="176"/>
      <c r="DV14" s="176"/>
      <c r="DW14" s="176"/>
      <c r="DX14" s="176"/>
      <c r="DY14" s="176"/>
      <c r="DZ14" s="176"/>
      <c r="EA14" s="176"/>
      <c r="EB14" s="176"/>
      <c r="EC14" s="176"/>
      <c r="ED14" s="176"/>
      <c r="EE14" s="176"/>
      <c r="EF14" s="176"/>
      <c r="EG14" s="17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</row>
    <row r="15" spans="1:155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8" t="s">
        <v>66</v>
      </c>
      <c r="CK15" s="183"/>
      <c r="CL15" s="183"/>
      <c r="CM15" s="183"/>
      <c r="CN15" s="183"/>
      <c r="CO15" s="46" t="s">
        <v>66</v>
      </c>
      <c r="CP15" s="46"/>
      <c r="CQ15" s="183"/>
      <c r="CR15" s="183"/>
      <c r="CS15" s="183"/>
      <c r="CT15" s="183"/>
      <c r="CU15" s="183"/>
      <c r="CV15" s="183"/>
      <c r="CW15" s="183"/>
      <c r="CX15" s="183"/>
      <c r="CY15" s="183"/>
      <c r="CZ15" s="183"/>
      <c r="DA15" s="183"/>
      <c r="DB15" s="183"/>
      <c r="DC15" s="183"/>
      <c r="DD15" s="183"/>
      <c r="DE15" s="183"/>
      <c r="DF15" s="183"/>
      <c r="DG15" s="183"/>
      <c r="DH15" s="183"/>
      <c r="DI15" s="183"/>
      <c r="DJ15" s="184">
        <v>20</v>
      </c>
      <c r="DK15" s="184"/>
      <c r="DL15" s="184"/>
      <c r="DM15" s="185"/>
      <c r="DN15" s="185"/>
      <c r="DO15" s="185"/>
      <c r="DP15" s="186" t="s">
        <v>67</v>
      </c>
      <c r="DQ15" s="186"/>
      <c r="DR15" s="18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</row>
    <row r="16" spans="1:155" s="49" customFormat="1" ht="12.75" x14ac:dyDescent="0.2"/>
    <row r="17" spans="1:154" s="49" customFormat="1" ht="12.75" x14ac:dyDescent="0.2">
      <c r="B17" s="195" t="s">
        <v>68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5"/>
      <c r="BN17" s="195"/>
      <c r="BO17" s="195"/>
      <c r="BP17" s="195"/>
      <c r="BQ17" s="195"/>
      <c r="BR17" s="195"/>
      <c r="BS17" s="195"/>
      <c r="BT17" s="195"/>
      <c r="BU17" s="195"/>
      <c r="BV17" s="195"/>
      <c r="BW17" s="195"/>
      <c r="BX17" s="195"/>
      <c r="BY17" s="195"/>
      <c r="BZ17" s="195"/>
      <c r="CA17" s="195"/>
      <c r="CB17" s="195"/>
      <c r="CC17" s="195"/>
      <c r="CD17" s="195"/>
      <c r="CE17" s="195"/>
      <c r="CF17" s="195"/>
      <c r="CG17" s="195"/>
      <c r="CH17" s="195"/>
      <c r="CI17" s="195"/>
      <c r="CJ17" s="195"/>
      <c r="CK17" s="195"/>
      <c r="CL17" s="195"/>
      <c r="CM17" s="195"/>
      <c r="CN17" s="195"/>
      <c r="CO17" s="195"/>
      <c r="CP17" s="195"/>
      <c r="CQ17" s="195"/>
      <c r="CR17" s="195"/>
      <c r="CS17" s="195"/>
      <c r="CT17" s="195"/>
      <c r="CU17" s="195"/>
      <c r="CV17" s="195"/>
      <c r="CW17" s="195"/>
      <c r="CX17" s="195"/>
      <c r="CY17" s="195"/>
      <c r="CZ17" s="195"/>
      <c r="DA17" s="195"/>
      <c r="DB17" s="195"/>
      <c r="DC17" s="195"/>
      <c r="DD17" s="195"/>
      <c r="DE17" s="195"/>
      <c r="DF17" s="195"/>
      <c r="DG17" s="195"/>
      <c r="DH17" s="195"/>
      <c r="DI17" s="195"/>
      <c r="DJ17" s="195"/>
      <c r="DK17" s="195"/>
      <c r="DL17" s="195"/>
      <c r="DM17" s="195"/>
      <c r="DN17" s="195"/>
      <c r="DO17" s="195"/>
      <c r="DP17" s="195"/>
      <c r="DQ17" s="195"/>
      <c r="DR17" s="195"/>
      <c r="DS17" s="195"/>
      <c r="DT17" s="195"/>
      <c r="DU17" s="195"/>
      <c r="DV17" s="195"/>
      <c r="DW17" s="195"/>
      <c r="DX17" s="195"/>
      <c r="DY17" s="195"/>
      <c r="DZ17" s="195"/>
      <c r="EA17" s="195"/>
      <c r="EB17" s="195"/>
      <c r="EC17" s="195"/>
      <c r="ED17" s="195"/>
      <c r="EE17" s="195"/>
      <c r="EF17" s="195"/>
      <c r="EG17" s="195"/>
      <c r="EH17" s="195"/>
      <c r="EI17" s="195"/>
      <c r="EJ17" s="195"/>
      <c r="EL17" s="188" t="s">
        <v>8</v>
      </c>
      <c r="EM17" s="189"/>
      <c r="EN17" s="189"/>
      <c r="EO17" s="189"/>
      <c r="EP17" s="189"/>
      <c r="EQ17" s="189"/>
      <c r="ER17" s="189"/>
      <c r="ES17" s="189"/>
      <c r="ET17" s="189"/>
      <c r="EU17" s="189"/>
      <c r="EV17" s="189"/>
      <c r="EW17" s="189"/>
      <c r="EX17" s="190"/>
    </row>
    <row r="18" spans="1:154" s="49" customFormat="1" ht="13.5" customHeight="1" thickBot="1" x14ac:dyDescent="0.25"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1" t="s">
        <v>69</v>
      </c>
      <c r="BO18" s="194"/>
      <c r="BP18" s="194"/>
      <c r="BQ18" s="194"/>
      <c r="BR18" s="52" t="s">
        <v>70</v>
      </c>
      <c r="BS18" s="53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  <c r="CL18" s="53"/>
      <c r="CM18" s="53"/>
      <c r="CN18" s="53"/>
      <c r="CO18" s="53"/>
      <c r="CP18" s="53"/>
      <c r="CQ18" s="53"/>
      <c r="CR18" s="53"/>
      <c r="CS18" s="53"/>
      <c r="CT18" s="53"/>
      <c r="CU18" s="53"/>
      <c r="CV18" s="53"/>
      <c r="CW18" s="53"/>
      <c r="CX18" s="53"/>
      <c r="CY18" s="53"/>
      <c r="CZ18" s="53"/>
      <c r="DA18" s="53"/>
      <c r="DB18" s="53"/>
      <c r="DC18" s="53"/>
      <c r="DD18" s="53"/>
      <c r="DE18" s="53"/>
      <c r="DF18" s="53"/>
      <c r="DG18" s="53"/>
      <c r="DH18" s="53"/>
      <c r="DI18" s="53"/>
      <c r="DJ18" s="53"/>
      <c r="DK18" s="53"/>
      <c r="DL18" s="53"/>
      <c r="DM18" s="53"/>
      <c r="DN18" s="53"/>
      <c r="DO18" s="53"/>
      <c r="DP18" s="53"/>
      <c r="DQ18" s="53"/>
      <c r="DR18" s="53"/>
      <c r="DS18" s="53"/>
      <c r="DT18" s="53"/>
      <c r="DU18" s="53"/>
      <c r="DV18" s="53"/>
      <c r="DW18" s="53"/>
      <c r="DX18" s="53"/>
      <c r="DY18" s="53"/>
      <c r="DZ18" s="53"/>
      <c r="EA18" s="53"/>
      <c r="EB18" s="53"/>
      <c r="EC18" s="53"/>
      <c r="ED18" s="53"/>
      <c r="EE18" s="53"/>
      <c r="EF18" s="53"/>
      <c r="EG18" s="53"/>
      <c r="EH18" s="53"/>
      <c r="EI18" s="53"/>
      <c r="EJ18" s="53"/>
      <c r="EL18" s="191"/>
      <c r="EM18" s="192"/>
      <c r="EN18" s="192"/>
      <c r="EO18" s="192"/>
      <c r="EP18" s="192"/>
      <c r="EQ18" s="192"/>
      <c r="ER18" s="192"/>
      <c r="ES18" s="192"/>
      <c r="ET18" s="192"/>
      <c r="EU18" s="192"/>
      <c r="EV18" s="192"/>
      <c r="EW18" s="192"/>
      <c r="EX18" s="193"/>
    </row>
    <row r="19" spans="1:154" s="55" customFormat="1" ht="12.75" customHeight="1" x14ac:dyDescent="0.2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0"/>
      <c r="AD19" s="50"/>
      <c r="AE19" s="50"/>
      <c r="AF19" s="50"/>
      <c r="AG19" s="50"/>
      <c r="AH19" s="50"/>
      <c r="AI19" s="50"/>
      <c r="AJ19" s="207"/>
      <c r="AK19" s="207"/>
      <c r="AL19" s="207"/>
      <c r="AM19" s="208" t="s">
        <v>71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  <c r="BI19" s="208"/>
      <c r="BJ19" s="208"/>
      <c r="BK19" s="208"/>
      <c r="BL19" s="208"/>
      <c r="BM19" s="208"/>
      <c r="BN19" s="208"/>
      <c r="BO19" s="208"/>
      <c r="BP19" s="208"/>
      <c r="BQ19" s="208"/>
      <c r="BR19" s="208"/>
      <c r="BS19" s="208"/>
      <c r="BT19" s="208"/>
      <c r="BU19" s="208"/>
      <c r="BV19" s="208"/>
      <c r="BW19" s="208"/>
      <c r="BX19" s="208"/>
      <c r="BY19" s="208"/>
      <c r="BZ19" s="208"/>
      <c r="CA19" s="208"/>
      <c r="CB19" s="208"/>
      <c r="CC19" s="208"/>
      <c r="CD19" s="208"/>
      <c r="CE19" s="208"/>
      <c r="CF19" s="208"/>
      <c r="CG19" s="208"/>
      <c r="CH19" s="208"/>
      <c r="CI19" s="208"/>
      <c r="CJ19" s="208"/>
      <c r="CK19" s="208"/>
      <c r="CL19" s="208"/>
      <c r="CM19" s="194"/>
      <c r="CN19" s="194"/>
      <c r="CO19" s="194"/>
      <c r="CP19" s="209" t="s">
        <v>72</v>
      </c>
      <c r="CQ19" s="209"/>
      <c r="CR19" s="209"/>
      <c r="CS19" s="209"/>
      <c r="CT19" s="209"/>
      <c r="CU19" s="194"/>
      <c r="CV19" s="194"/>
      <c r="CW19" s="194"/>
      <c r="CX19" s="53" t="s">
        <v>73</v>
      </c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4"/>
      <c r="DJ19" s="54"/>
      <c r="DK19" s="54"/>
      <c r="DL19" s="54"/>
      <c r="DM19" s="54"/>
      <c r="DN19" s="54"/>
      <c r="DO19" s="54"/>
      <c r="DP19" s="54"/>
      <c r="DQ19" s="54"/>
      <c r="DR19" s="54"/>
      <c r="DS19" s="54"/>
      <c r="DT19" s="54"/>
      <c r="DU19" s="54"/>
      <c r="DV19" s="54"/>
      <c r="DW19" s="54"/>
      <c r="DZ19" s="54"/>
      <c r="EA19" s="54"/>
      <c r="EB19" s="54"/>
      <c r="EJ19" s="56" t="s">
        <v>7</v>
      </c>
      <c r="EL19" s="210" t="s">
        <v>74</v>
      </c>
      <c r="EM19" s="211"/>
      <c r="EN19" s="211"/>
      <c r="EO19" s="211"/>
      <c r="EP19" s="211"/>
      <c r="EQ19" s="211"/>
      <c r="ER19" s="211"/>
      <c r="ES19" s="211"/>
      <c r="ET19" s="211"/>
      <c r="EU19" s="211"/>
      <c r="EV19" s="211"/>
      <c r="EW19" s="211"/>
      <c r="EX19" s="212"/>
    </row>
    <row r="20" spans="1:154" s="57" customFormat="1" ht="12.75" customHeight="1" x14ac:dyDescent="0.2">
      <c r="BB20" s="179" t="s">
        <v>75</v>
      </c>
      <c r="BC20" s="179"/>
      <c r="BD20" s="179"/>
      <c r="BE20" s="179"/>
      <c r="BF20" s="179"/>
      <c r="BG20" s="178"/>
      <c r="BH20" s="178"/>
      <c r="BI20" s="178"/>
      <c r="BJ20" s="178"/>
      <c r="BK20" s="187" t="s">
        <v>66</v>
      </c>
      <c r="BL20" s="187"/>
      <c r="BM20" s="178"/>
      <c r="BN20" s="178"/>
      <c r="BO20" s="178"/>
      <c r="BP20" s="178"/>
      <c r="BQ20" s="178"/>
      <c r="BR20" s="178"/>
      <c r="BS20" s="178"/>
      <c r="BT20" s="178"/>
      <c r="BU20" s="178"/>
      <c r="BV20" s="178"/>
      <c r="BW20" s="178"/>
      <c r="BX20" s="178"/>
      <c r="BY20" s="178"/>
      <c r="BZ20" s="178"/>
      <c r="CA20" s="179">
        <v>20</v>
      </c>
      <c r="CB20" s="179"/>
      <c r="CC20" s="179"/>
      <c r="CD20" s="180"/>
      <c r="CE20" s="180"/>
      <c r="CF20" s="180"/>
      <c r="CG20" s="200" t="s">
        <v>67</v>
      </c>
      <c r="CH20" s="200"/>
      <c r="CI20" s="200"/>
      <c r="CJ20" s="200"/>
      <c r="CK20" s="200"/>
      <c r="CL20" s="200"/>
      <c r="DZ20" s="58"/>
      <c r="EA20" s="58"/>
      <c r="EB20" s="58"/>
      <c r="EC20" s="58"/>
      <c r="ED20" s="58"/>
      <c r="EE20" s="58"/>
      <c r="EF20" s="58"/>
      <c r="EG20" s="58"/>
      <c r="EH20" s="58"/>
      <c r="EI20" s="58"/>
      <c r="EJ20" s="59" t="s">
        <v>6</v>
      </c>
      <c r="EL20" s="161"/>
      <c r="EM20" s="162"/>
      <c r="EN20" s="162"/>
      <c r="EO20" s="162"/>
      <c r="EP20" s="162"/>
      <c r="EQ20" s="162"/>
      <c r="ER20" s="162"/>
      <c r="ES20" s="162"/>
      <c r="ET20" s="162"/>
      <c r="EU20" s="162"/>
      <c r="EV20" s="162"/>
      <c r="EW20" s="162"/>
      <c r="EX20" s="163"/>
    </row>
    <row r="21" spans="1:154" s="57" customFormat="1" ht="11.25" x14ac:dyDescent="0.2">
      <c r="A21" s="57" t="s">
        <v>76</v>
      </c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/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/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1"/>
      <c r="CM21" s="201"/>
      <c r="CN21" s="201"/>
      <c r="CO21" s="201"/>
      <c r="CP21" s="201"/>
      <c r="CQ21" s="201"/>
      <c r="CR21" s="201"/>
      <c r="CS21" s="201"/>
      <c r="CT21" s="201"/>
      <c r="CU21" s="201"/>
      <c r="CV21" s="201"/>
      <c r="CW21" s="201"/>
      <c r="CX21" s="201"/>
      <c r="CY21" s="201"/>
      <c r="CZ21" s="201"/>
      <c r="DA21" s="201"/>
      <c r="DB21" s="201"/>
      <c r="DC21" s="201"/>
      <c r="DD21" s="201"/>
      <c r="DE21" s="201"/>
      <c r="DF21" s="201"/>
      <c r="DG21" s="201"/>
      <c r="DH21" s="201"/>
      <c r="DI21" s="201"/>
      <c r="DJ21" s="201"/>
      <c r="DK21" s="201"/>
      <c r="DL21" s="201"/>
      <c r="DM21" s="201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9" t="s">
        <v>77</v>
      </c>
      <c r="EL21" s="161"/>
      <c r="EM21" s="162"/>
      <c r="EN21" s="162"/>
      <c r="EO21" s="162"/>
      <c r="EP21" s="162"/>
      <c r="EQ21" s="162"/>
      <c r="ER21" s="162"/>
      <c r="ES21" s="162"/>
      <c r="ET21" s="162"/>
      <c r="EU21" s="162"/>
      <c r="EV21" s="162"/>
      <c r="EW21" s="162"/>
      <c r="EX21" s="163"/>
    </row>
    <row r="22" spans="1:154" s="57" customFormat="1" ht="11.25" x14ac:dyDescent="0.2">
      <c r="A22" s="57" t="s">
        <v>78</v>
      </c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0"/>
      <c r="BN22" s="160"/>
      <c r="BO22" s="160"/>
      <c r="BP22" s="160"/>
      <c r="BQ22" s="160"/>
      <c r="BR22" s="160"/>
      <c r="BS22" s="160"/>
      <c r="BT22" s="160"/>
      <c r="BU22" s="160"/>
      <c r="BV22" s="160"/>
      <c r="BW22" s="160"/>
      <c r="BX22" s="160"/>
      <c r="BY22" s="160"/>
      <c r="BZ22" s="160"/>
      <c r="CA22" s="160"/>
      <c r="CB22" s="160"/>
      <c r="CC22" s="160"/>
      <c r="CD22" s="160"/>
      <c r="CE22" s="160"/>
      <c r="CF22" s="160"/>
      <c r="CG22" s="160"/>
      <c r="CH22" s="160"/>
      <c r="CI22" s="160"/>
      <c r="CJ22" s="160"/>
      <c r="CK22" s="160"/>
      <c r="CL22" s="160"/>
      <c r="CM22" s="160"/>
      <c r="CN22" s="160"/>
      <c r="CO22" s="160"/>
      <c r="CP22" s="160"/>
      <c r="CQ22" s="160"/>
      <c r="CR22" s="160"/>
      <c r="CS22" s="160"/>
      <c r="CT22" s="160"/>
      <c r="CU22" s="160"/>
      <c r="CV22" s="160"/>
      <c r="CW22" s="160"/>
      <c r="CX22" s="160"/>
      <c r="CY22" s="160"/>
      <c r="CZ22" s="160"/>
      <c r="DA22" s="160"/>
      <c r="DB22" s="160"/>
      <c r="DC22" s="160"/>
      <c r="DD22" s="160"/>
      <c r="DE22" s="160"/>
      <c r="DF22" s="160"/>
      <c r="DG22" s="160"/>
      <c r="DH22" s="160"/>
      <c r="DI22" s="160"/>
      <c r="DJ22" s="160"/>
      <c r="DK22" s="160"/>
      <c r="DL22" s="160"/>
      <c r="DM22" s="160"/>
      <c r="DZ22" s="58"/>
      <c r="EA22" s="58"/>
      <c r="EB22" s="58"/>
      <c r="EC22" s="58"/>
      <c r="ED22" s="58"/>
      <c r="EE22" s="58"/>
      <c r="EF22" s="58"/>
      <c r="EG22" s="58"/>
      <c r="EH22" s="58"/>
      <c r="EI22" s="58"/>
      <c r="EJ22" s="59" t="s">
        <v>77</v>
      </c>
      <c r="EL22" s="202"/>
      <c r="EM22" s="178"/>
      <c r="EN22" s="178"/>
      <c r="EO22" s="178"/>
      <c r="EP22" s="178"/>
      <c r="EQ22" s="178"/>
      <c r="ER22" s="178"/>
      <c r="ES22" s="178"/>
      <c r="ET22" s="178"/>
      <c r="EU22" s="178"/>
      <c r="EV22" s="178"/>
      <c r="EW22" s="178"/>
      <c r="EX22" s="203"/>
    </row>
    <row r="23" spans="1:154" s="57" customFormat="1" ht="11.25" x14ac:dyDescent="0.2">
      <c r="A23" s="57" t="s">
        <v>79</v>
      </c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0"/>
      <c r="BN23" s="160"/>
      <c r="BO23" s="160"/>
      <c r="BP23" s="160"/>
      <c r="BQ23" s="160"/>
      <c r="BR23" s="160"/>
      <c r="BS23" s="160"/>
      <c r="BT23" s="160"/>
      <c r="BU23" s="160"/>
      <c r="BV23" s="160"/>
      <c r="BW23" s="160"/>
      <c r="BX23" s="160"/>
      <c r="BY23" s="160"/>
      <c r="BZ23" s="160"/>
      <c r="CA23" s="160"/>
      <c r="CB23" s="160"/>
      <c r="CC23" s="160"/>
      <c r="CD23" s="160"/>
      <c r="CE23" s="160"/>
      <c r="CF23" s="160"/>
      <c r="CG23" s="160"/>
      <c r="CH23" s="160"/>
      <c r="CI23" s="160"/>
      <c r="CJ23" s="160"/>
      <c r="CK23" s="160"/>
      <c r="CL23" s="160"/>
      <c r="CM23" s="160"/>
      <c r="CN23" s="160"/>
      <c r="CO23" s="160"/>
      <c r="CP23" s="160"/>
      <c r="CQ23" s="160"/>
      <c r="CR23" s="160"/>
      <c r="CS23" s="160"/>
      <c r="CT23" s="160"/>
      <c r="CU23" s="160"/>
      <c r="CV23" s="160"/>
      <c r="CW23" s="160"/>
      <c r="CX23" s="160"/>
      <c r="CY23" s="160"/>
      <c r="CZ23" s="160"/>
      <c r="DA23" s="160"/>
      <c r="DB23" s="160"/>
      <c r="DC23" s="160"/>
      <c r="DD23" s="160"/>
      <c r="DE23" s="160"/>
      <c r="DF23" s="160"/>
      <c r="DG23" s="160"/>
      <c r="DH23" s="160"/>
      <c r="DI23" s="160"/>
      <c r="DJ23" s="160"/>
      <c r="DK23" s="160"/>
      <c r="DL23" s="160"/>
      <c r="DM23" s="160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9" t="s">
        <v>4</v>
      </c>
      <c r="EL23" s="161" t="s">
        <v>80</v>
      </c>
      <c r="EM23" s="162"/>
      <c r="EN23" s="162"/>
      <c r="EO23" s="162"/>
      <c r="EP23" s="162"/>
      <c r="EQ23" s="162"/>
      <c r="ER23" s="162"/>
      <c r="ES23" s="162"/>
      <c r="ET23" s="162"/>
      <c r="EU23" s="162"/>
      <c r="EV23" s="162"/>
      <c r="EW23" s="162"/>
      <c r="EX23" s="163"/>
    </row>
    <row r="24" spans="1:154" s="57" customFormat="1" ht="11.25" x14ac:dyDescent="0.2">
      <c r="A24" s="57" t="s">
        <v>81</v>
      </c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0"/>
      <c r="BN24" s="160"/>
      <c r="BO24" s="160"/>
      <c r="BP24" s="160"/>
      <c r="BQ24" s="160"/>
      <c r="BR24" s="160"/>
      <c r="BS24" s="160"/>
      <c r="BT24" s="160"/>
      <c r="BU24" s="160"/>
      <c r="BV24" s="160"/>
      <c r="BW24" s="160"/>
      <c r="BX24" s="160"/>
      <c r="BY24" s="160"/>
      <c r="BZ24" s="160"/>
      <c r="CA24" s="160"/>
      <c r="CB24" s="160"/>
      <c r="CC24" s="160"/>
      <c r="CD24" s="160"/>
      <c r="CE24" s="160"/>
      <c r="CF24" s="160"/>
      <c r="CG24" s="160"/>
      <c r="CH24" s="160"/>
      <c r="CI24" s="160"/>
      <c r="CJ24" s="160"/>
      <c r="CK24" s="160"/>
      <c r="CL24" s="160"/>
      <c r="CM24" s="160"/>
      <c r="CN24" s="160"/>
      <c r="CO24" s="160"/>
      <c r="CP24" s="160"/>
      <c r="CQ24" s="160"/>
      <c r="CR24" s="160"/>
      <c r="CS24" s="160"/>
      <c r="CT24" s="160"/>
      <c r="CU24" s="160"/>
      <c r="CV24" s="160"/>
      <c r="CW24" s="160"/>
      <c r="CX24" s="160"/>
      <c r="CY24" s="160"/>
      <c r="CZ24" s="160"/>
      <c r="DA24" s="160"/>
      <c r="DB24" s="160"/>
      <c r="DC24" s="160"/>
      <c r="DD24" s="160"/>
      <c r="DE24" s="160"/>
      <c r="DF24" s="160"/>
      <c r="DG24" s="160"/>
      <c r="DH24" s="160"/>
      <c r="DI24" s="160"/>
      <c r="DJ24" s="160"/>
      <c r="DK24" s="160"/>
      <c r="DL24" s="160"/>
      <c r="DM24" s="160"/>
      <c r="DZ24" s="58"/>
      <c r="EA24" s="58"/>
      <c r="EB24" s="58"/>
      <c r="EC24" s="58"/>
      <c r="ED24" s="58"/>
      <c r="EE24" s="58"/>
      <c r="EF24" s="58"/>
      <c r="EG24" s="58"/>
      <c r="EH24" s="58"/>
      <c r="EI24" s="58"/>
      <c r="EJ24" s="59" t="s">
        <v>3</v>
      </c>
      <c r="EL24" s="161"/>
      <c r="EM24" s="162"/>
      <c r="EN24" s="162"/>
      <c r="EO24" s="162"/>
      <c r="EP24" s="162"/>
      <c r="EQ24" s="162"/>
      <c r="ER24" s="162"/>
      <c r="ES24" s="162"/>
      <c r="ET24" s="162"/>
      <c r="EU24" s="162"/>
      <c r="EV24" s="162"/>
      <c r="EW24" s="162"/>
      <c r="EX24" s="163"/>
    </row>
    <row r="25" spans="1:154" s="57" customFormat="1" ht="12" thickBot="1" x14ac:dyDescent="0.25">
      <c r="A25" s="57" t="s">
        <v>82</v>
      </c>
      <c r="DZ25" s="58"/>
      <c r="EA25" s="58"/>
      <c r="EB25" s="58"/>
      <c r="EC25" s="58"/>
      <c r="ED25" s="58"/>
      <c r="EE25" s="58"/>
      <c r="EF25" s="58"/>
      <c r="EG25" s="58"/>
      <c r="EH25" s="58"/>
      <c r="EI25" s="58"/>
      <c r="EJ25" s="59" t="s">
        <v>83</v>
      </c>
      <c r="EL25" s="196" t="s">
        <v>84</v>
      </c>
      <c r="EM25" s="197"/>
      <c r="EN25" s="197"/>
      <c r="EO25" s="197"/>
      <c r="EP25" s="197"/>
      <c r="EQ25" s="197"/>
      <c r="ER25" s="197"/>
      <c r="ES25" s="197"/>
      <c r="ET25" s="197"/>
      <c r="EU25" s="197"/>
      <c r="EV25" s="197"/>
      <c r="EW25" s="197"/>
      <c r="EX25" s="198"/>
    </row>
    <row r="26" spans="1:154" s="57" customFormat="1" ht="11.25" x14ac:dyDescent="0.2"/>
    <row r="27" spans="1:154" s="57" customFormat="1" ht="11.25" x14ac:dyDescent="0.2">
      <c r="A27" s="199" t="s">
        <v>85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  <c r="BI27" s="199"/>
      <c r="BJ27" s="199"/>
      <c r="BK27" s="199"/>
      <c r="BL27" s="199"/>
      <c r="BM27" s="199"/>
      <c r="BN27" s="199"/>
      <c r="BO27" s="199"/>
      <c r="BP27" s="199"/>
      <c r="BQ27" s="199"/>
      <c r="BR27" s="199"/>
      <c r="BS27" s="199"/>
      <c r="BT27" s="199"/>
      <c r="BU27" s="199"/>
      <c r="BV27" s="199"/>
      <c r="BW27" s="199"/>
      <c r="BX27" s="199"/>
      <c r="BY27" s="199"/>
      <c r="BZ27" s="199"/>
      <c r="CA27" s="199"/>
      <c r="CB27" s="199"/>
      <c r="CC27" s="199"/>
      <c r="CD27" s="199"/>
      <c r="CE27" s="199"/>
      <c r="CF27" s="199"/>
      <c r="CG27" s="199"/>
      <c r="CH27" s="199"/>
      <c r="CI27" s="199"/>
      <c r="CJ27" s="199"/>
      <c r="CK27" s="199"/>
      <c r="CL27" s="199"/>
      <c r="CM27" s="199"/>
      <c r="CN27" s="199"/>
      <c r="CO27" s="199"/>
      <c r="CP27" s="199"/>
      <c r="CQ27" s="199"/>
      <c r="CR27" s="199"/>
      <c r="CS27" s="199"/>
      <c r="CT27" s="199"/>
      <c r="CU27" s="199"/>
      <c r="CV27" s="199"/>
      <c r="CW27" s="199"/>
      <c r="CX27" s="199"/>
      <c r="CY27" s="199"/>
      <c r="CZ27" s="199"/>
      <c r="DA27" s="199"/>
      <c r="DB27" s="199"/>
      <c r="DC27" s="199"/>
      <c r="DD27" s="199"/>
      <c r="DE27" s="199"/>
      <c r="DF27" s="199"/>
      <c r="DG27" s="199"/>
      <c r="DH27" s="199"/>
      <c r="DI27" s="199"/>
      <c r="DJ27" s="199"/>
      <c r="DK27" s="199"/>
      <c r="DL27" s="199"/>
      <c r="DM27" s="199"/>
      <c r="DN27" s="199"/>
      <c r="DO27" s="199"/>
      <c r="DP27" s="199"/>
      <c r="DQ27" s="199"/>
      <c r="DR27" s="199"/>
      <c r="DS27" s="199"/>
      <c r="DT27" s="199"/>
      <c r="DU27" s="199"/>
      <c r="DV27" s="199"/>
      <c r="DW27" s="199"/>
      <c r="DX27" s="199"/>
      <c r="DY27" s="199"/>
      <c r="DZ27" s="199"/>
      <c r="EA27" s="199"/>
      <c r="EB27" s="199"/>
      <c r="EC27" s="199"/>
      <c r="ED27" s="199"/>
      <c r="EE27" s="199"/>
      <c r="EF27" s="199"/>
      <c r="EG27" s="199"/>
      <c r="EH27" s="199"/>
      <c r="EI27" s="199"/>
      <c r="EJ27" s="199"/>
      <c r="EK27" s="199"/>
      <c r="EL27" s="199"/>
      <c r="EM27" s="199"/>
      <c r="EN27" s="199"/>
      <c r="EO27" s="199"/>
      <c r="EP27" s="199"/>
      <c r="EQ27" s="199"/>
      <c r="ER27" s="199"/>
      <c r="ES27" s="199"/>
      <c r="ET27" s="199"/>
      <c r="EU27" s="199"/>
      <c r="EV27" s="199"/>
      <c r="EW27" s="199"/>
      <c r="EX27" s="199"/>
    </row>
    <row r="28" spans="1:154" s="60" customFormat="1" ht="11.25" x14ac:dyDescent="0.2">
      <c r="CC28" s="56"/>
      <c r="CD28" s="61"/>
      <c r="CE28" s="61"/>
      <c r="CF28" s="61"/>
      <c r="CG28" s="61"/>
      <c r="CH28" s="61"/>
      <c r="CI28" s="62"/>
    </row>
    <row r="29" spans="1:154" s="65" customFormat="1" ht="25.5" customHeight="1" x14ac:dyDescent="0.2">
      <c r="A29" s="164" t="s">
        <v>86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6"/>
      <c r="AQ29" s="164" t="s">
        <v>87</v>
      </c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6"/>
      <c r="BG29" s="173" t="s">
        <v>88</v>
      </c>
      <c r="BH29" s="174"/>
      <c r="BI29" s="174"/>
      <c r="BJ29" s="174"/>
      <c r="BK29" s="174"/>
      <c r="BL29" s="174"/>
      <c r="BM29" s="174"/>
      <c r="BN29" s="174"/>
      <c r="BO29" s="174"/>
      <c r="BP29" s="174"/>
      <c r="BQ29" s="174"/>
      <c r="BR29" s="174"/>
      <c r="BS29" s="174"/>
      <c r="BT29" s="174"/>
      <c r="BU29" s="174"/>
      <c r="BV29" s="174"/>
      <c r="BW29" s="174"/>
      <c r="BX29" s="174"/>
      <c r="BY29" s="174"/>
      <c r="BZ29" s="174"/>
      <c r="CA29" s="174"/>
      <c r="CB29" s="174"/>
      <c r="CC29" s="174"/>
      <c r="CD29" s="174"/>
      <c r="CE29" s="174"/>
      <c r="CF29" s="174"/>
      <c r="CG29" s="174"/>
      <c r="CH29" s="174"/>
      <c r="CI29" s="174"/>
      <c r="CJ29" s="174"/>
      <c r="CK29" s="174"/>
      <c r="CL29" s="174"/>
      <c r="CM29" s="174"/>
      <c r="CN29" s="174"/>
      <c r="CO29" s="174"/>
      <c r="CP29" s="174"/>
      <c r="CQ29" s="174"/>
      <c r="CR29" s="174"/>
      <c r="CS29" s="174"/>
      <c r="CT29" s="174"/>
      <c r="CU29" s="174"/>
      <c r="CV29" s="174"/>
      <c r="CW29" s="174"/>
      <c r="CX29" s="174"/>
      <c r="CY29" s="174"/>
      <c r="CZ29" s="174"/>
      <c r="DA29" s="174"/>
      <c r="DB29" s="174"/>
      <c r="DC29" s="174"/>
      <c r="DD29" s="174"/>
      <c r="DE29" s="174"/>
      <c r="DF29" s="174"/>
      <c r="DG29" s="174"/>
      <c r="DH29" s="174"/>
      <c r="DI29" s="174"/>
      <c r="DJ29" s="174"/>
      <c r="DK29" s="174"/>
      <c r="DL29" s="174"/>
      <c r="DM29" s="174"/>
      <c r="DN29" s="174"/>
      <c r="DO29" s="174"/>
      <c r="DP29" s="174"/>
      <c r="DQ29" s="174"/>
      <c r="DR29" s="174"/>
      <c r="DS29" s="174"/>
      <c r="DT29" s="174"/>
      <c r="DU29" s="174"/>
      <c r="DV29" s="174"/>
      <c r="DW29" s="174"/>
      <c r="DX29" s="174"/>
      <c r="DY29" s="174"/>
      <c r="DZ29" s="174"/>
      <c r="EA29" s="174"/>
      <c r="EB29" s="174"/>
      <c r="EC29" s="174"/>
      <c r="ED29" s="174"/>
      <c r="EE29" s="174"/>
      <c r="EF29" s="174"/>
      <c r="EG29" s="174"/>
      <c r="EH29" s="174"/>
      <c r="EI29" s="174"/>
      <c r="EJ29" s="174"/>
      <c r="EK29" s="174"/>
      <c r="EL29" s="174"/>
      <c r="EM29" s="174"/>
      <c r="EN29" s="174"/>
      <c r="EO29" s="174"/>
      <c r="EP29" s="174"/>
      <c r="EQ29" s="174"/>
      <c r="ER29" s="174"/>
      <c r="ES29" s="174"/>
      <c r="ET29" s="174"/>
      <c r="EU29" s="174"/>
      <c r="EV29" s="174"/>
      <c r="EW29" s="174"/>
      <c r="EX29" s="175"/>
    </row>
    <row r="30" spans="1:154" s="65" customFormat="1" ht="12.75" customHeight="1" x14ac:dyDescent="0.2">
      <c r="A30" s="167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9"/>
      <c r="AQ30" s="167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9"/>
      <c r="BG30" s="158" t="s">
        <v>89</v>
      </c>
      <c r="BH30" s="159"/>
      <c r="BI30" s="159"/>
      <c r="BJ30" s="159"/>
      <c r="BK30" s="159"/>
      <c r="BL30" s="159"/>
      <c r="BM30" s="159"/>
      <c r="BN30" s="159"/>
      <c r="BO30" s="159"/>
      <c r="BP30" s="159"/>
      <c r="BQ30" s="159"/>
      <c r="BR30" s="159"/>
      <c r="BS30" s="159"/>
      <c r="BT30" s="159"/>
      <c r="BU30" s="159"/>
      <c r="BV30" s="155"/>
      <c r="BW30" s="155"/>
      <c r="BX30" s="155"/>
      <c r="BY30" s="156" t="s">
        <v>90</v>
      </c>
      <c r="BZ30" s="156"/>
      <c r="CA30" s="156"/>
      <c r="CB30" s="156"/>
      <c r="CC30" s="156"/>
      <c r="CD30" s="156"/>
      <c r="CE30" s="156"/>
      <c r="CF30" s="156"/>
      <c r="CG30" s="156"/>
      <c r="CH30" s="156"/>
      <c r="CI30" s="156"/>
      <c r="CJ30" s="156"/>
      <c r="CK30" s="156"/>
      <c r="CL30" s="157"/>
      <c r="CM30" s="158" t="s">
        <v>89</v>
      </c>
      <c r="CN30" s="159"/>
      <c r="CO30" s="159"/>
      <c r="CP30" s="159"/>
      <c r="CQ30" s="159"/>
      <c r="CR30" s="159"/>
      <c r="CS30" s="159"/>
      <c r="CT30" s="159"/>
      <c r="CU30" s="159"/>
      <c r="CV30" s="159"/>
      <c r="CW30" s="159"/>
      <c r="CX30" s="159"/>
      <c r="CY30" s="159"/>
      <c r="CZ30" s="159"/>
      <c r="DA30" s="159"/>
      <c r="DB30" s="155"/>
      <c r="DC30" s="155"/>
      <c r="DD30" s="155"/>
      <c r="DE30" s="156" t="s">
        <v>90</v>
      </c>
      <c r="DF30" s="156"/>
      <c r="DG30" s="156"/>
      <c r="DH30" s="156"/>
      <c r="DI30" s="156"/>
      <c r="DJ30" s="156"/>
      <c r="DK30" s="156"/>
      <c r="DL30" s="156"/>
      <c r="DM30" s="156"/>
      <c r="DN30" s="156"/>
      <c r="DO30" s="156"/>
      <c r="DP30" s="156"/>
      <c r="DQ30" s="156"/>
      <c r="DR30" s="157"/>
      <c r="DS30" s="158" t="s">
        <v>89</v>
      </c>
      <c r="DT30" s="159"/>
      <c r="DU30" s="159"/>
      <c r="DV30" s="159"/>
      <c r="DW30" s="159"/>
      <c r="DX30" s="159"/>
      <c r="DY30" s="159"/>
      <c r="DZ30" s="159"/>
      <c r="EA30" s="159"/>
      <c r="EB30" s="159"/>
      <c r="EC30" s="159"/>
      <c r="ED30" s="159"/>
      <c r="EE30" s="159"/>
      <c r="EF30" s="159"/>
      <c r="EG30" s="159"/>
      <c r="EH30" s="155"/>
      <c r="EI30" s="155"/>
      <c r="EJ30" s="155"/>
      <c r="EK30" s="156" t="s">
        <v>90</v>
      </c>
      <c r="EL30" s="156"/>
      <c r="EM30" s="156"/>
      <c r="EN30" s="156"/>
      <c r="EO30" s="156"/>
      <c r="EP30" s="156"/>
      <c r="EQ30" s="156"/>
      <c r="ER30" s="156"/>
      <c r="ES30" s="156"/>
      <c r="ET30" s="156"/>
      <c r="EU30" s="156"/>
      <c r="EV30" s="156"/>
      <c r="EW30" s="156"/>
      <c r="EX30" s="157"/>
    </row>
    <row r="31" spans="1:154" s="65" customFormat="1" ht="12.75" customHeight="1" x14ac:dyDescent="0.2">
      <c r="A31" s="170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2"/>
      <c r="AQ31" s="167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9"/>
      <c r="BG31" s="204" t="s">
        <v>91</v>
      </c>
      <c r="BH31" s="205"/>
      <c r="BI31" s="205"/>
      <c r="BJ31" s="205"/>
      <c r="BK31" s="205"/>
      <c r="BL31" s="205"/>
      <c r="BM31" s="205"/>
      <c r="BN31" s="205"/>
      <c r="BO31" s="205"/>
      <c r="BP31" s="205"/>
      <c r="BQ31" s="205"/>
      <c r="BR31" s="205"/>
      <c r="BS31" s="205"/>
      <c r="BT31" s="205"/>
      <c r="BU31" s="205"/>
      <c r="BV31" s="205"/>
      <c r="BW31" s="205"/>
      <c r="BX31" s="205"/>
      <c r="BY31" s="205"/>
      <c r="BZ31" s="205"/>
      <c r="CA31" s="205"/>
      <c r="CB31" s="205"/>
      <c r="CC31" s="205"/>
      <c r="CD31" s="205"/>
      <c r="CE31" s="205"/>
      <c r="CF31" s="205"/>
      <c r="CG31" s="205"/>
      <c r="CH31" s="205"/>
      <c r="CI31" s="205"/>
      <c r="CJ31" s="205"/>
      <c r="CK31" s="205"/>
      <c r="CL31" s="206"/>
      <c r="CM31" s="204" t="s">
        <v>92</v>
      </c>
      <c r="CN31" s="205"/>
      <c r="CO31" s="205"/>
      <c r="CP31" s="205"/>
      <c r="CQ31" s="205"/>
      <c r="CR31" s="205"/>
      <c r="CS31" s="205"/>
      <c r="CT31" s="205"/>
      <c r="CU31" s="205"/>
      <c r="CV31" s="205"/>
      <c r="CW31" s="205"/>
      <c r="CX31" s="205"/>
      <c r="CY31" s="205"/>
      <c r="CZ31" s="205"/>
      <c r="DA31" s="205"/>
      <c r="DB31" s="205"/>
      <c r="DC31" s="205"/>
      <c r="DD31" s="205"/>
      <c r="DE31" s="205"/>
      <c r="DF31" s="205"/>
      <c r="DG31" s="205"/>
      <c r="DH31" s="205"/>
      <c r="DI31" s="205"/>
      <c r="DJ31" s="205"/>
      <c r="DK31" s="205"/>
      <c r="DL31" s="205"/>
      <c r="DM31" s="205"/>
      <c r="DN31" s="205"/>
      <c r="DO31" s="205"/>
      <c r="DP31" s="205"/>
      <c r="DQ31" s="205"/>
      <c r="DR31" s="206"/>
      <c r="DS31" s="204" t="s">
        <v>93</v>
      </c>
      <c r="DT31" s="205"/>
      <c r="DU31" s="205"/>
      <c r="DV31" s="205"/>
      <c r="DW31" s="205"/>
      <c r="DX31" s="205"/>
      <c r="DY31" s="205"/>
      <c r="DZ31" s="205"/>
      <c r="EA31" s="205"/>
      <c r="EB31" s="205"/>
      <c r="EC31" s="205"/>
      <c r="ED31" s="205"/>
      <c r="EE31" s="205"/>
      <c r="EF31" s="205"/>
      <c r="EG31" s="205"/>
      <c r="EH31" s="205"/>
      <c r="EI31" s="205"/>
      <c r="EJ31" s="205"/>
      <c r="EK31" s="205"/>
      <c r="EL31" s="205"/>
      <c r="EM31" s="205"/>
      <c r="EN31" s="205"/>
      <c r="EO31" s="205"/>
      <c r="EP31" s="205"/>
      <c r="EQ31" s="205"/>
      <c r="ER31" s="205"/>
      <c r="ES31" s="205"/>
      <c r="ET31" s="205"/>
      <c r="EU31" s="205"/>
      <c r="EV31" s="205"/>
      <c r="EW31" s="205"/>
      <c r="EX31" s="206"/>
    </row>
    <row r="32" spans="1:154" s="65" customFormat="1" ht="37.5" customHeight="1" x14ac:dyDescent="0.2">
      <c r="A32" s="152" t="s">
        <v>10</v>
      </c>
      <c r="B32" s="153"/>
      <c r="C32" s="153"/>
      <c r="D32" s="153"/>
      <c r="E32" s="153"/>
      <c r="F32" s="153"/>
      <c r="G32" s="153"/>
      <c r="H32" s="153"/>
      <c r="I32" s="153"/>
      <c r="J32" s="154"/>
      <c r="K32" s="152" t="s">
        <v>11</v>
      </c>
      <c r="L32" s="153"/>
      <c r="M32" s="153"/>
      <c r="N32" s="153"/>
      <c r="O32" s="153"/>
      <c r="P32" s="153"/>
      <c r="Q32" s="153"/>
      <c r="R32" s="153"/>
      <c r="S32" s="153"/>
      <c r="T32" s="154"/>
      <c r="U32" s="152" t="s">
        <v>12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4"/>
      <c r="AH32" s="152" t="s">
        <v>94</v>
      </c>
      <c r="AI32" s="153"/>
      <c r="AJ32" s="153"/>
      <c r="AK32" s="153"/>
      <c r="AL32" s="153"/>
      <c r="AM32" s="153"/>
      <c r="AN32" s="153"/>
      <c r="AO32" s="153"/>
      <c r="AP32" s="154"/>
      <c r="AQ32" s="170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2"/>
      <c r="BG32" s="152" t="s">
        <v>95</v>
      </c>
      <c r="BH32" s="153"/>
      <c r="BI32" s="153"/>
      <c r="BJ32" s="153"/>
      <c r="BK32" s="153"/>
      <c r="BL32" s="153"/>
      <c r="BM32" s="153"/>
      <c r="BN32" s="153"/>
      <c r="BO32" s="153"/>
      <c r="BP32" s="153"/>
      <c r="BQ32" s="153"/>
      <c r="BR32" s="154"/>
      <c r="BS32" s="152" t="s">
        <v>96</v>
      </c>
      <c r="BT32" s="153"/>
      <c r="BU32" s="153"/>
      <c r="BV32" s="153"/>
      <c r="BW32" s="153"/>
      <c r="BX32" s="153"/>
      <c r="BY32" s="153"/>
      <c r="BZ32" s="153"/>
      <c r="CA32" s="153"/>
      <c r="CB32" s="154"/>
      <c r="CC32" s="153" t="s">
        <v>97</v>
      </c>
      <c r="CD32" s="153"/>
      <c r="CE32" s="153"/>
      <c r="CF32" s="153"/>
      <c r="CG32" s="153"/>
      <c r="CH32" s="153"/>
      <c r="CI32" s="153"/>
      <c r="CJ32" s="153"/>
      <c r="CK32" s="153"/>
      <c r="CL32" s="153"/>
      <c r="CM32" s="152" t="s">
        <v>95</v>
      </c>
      <c r="CN32" s="153"/>
      <c r="CO32" s="153"/>
      <c r="CP32" s="153"/>
      <c r="CQ32" s="153"/>
      <c r="CR32" s="153"/>
      <c r="CS32" s="153"/>
      <c r="CT32" s="153"/>
      <c r="CU32" s="153"/>
      <c r="CV32" s="153"/>
      <c r="CW32" s="153"/>
      <c r="CX32" s="154"/>
      <c r="CY32" s="152" t="s">
        <v>96</v>
      </c>
      <c r="CZ32" s="153"/>
      <c r="DA32" s="153"/>
      <c r="DB32" s="153"/>
      <c r="DC32" s="153"/>
      <c r="DD32" s="153"/>
      <c r="DE32" s="153"/>
      <c r="DF32" s="153"/>
      <c r="DG32" s="153"/>
      <c r="DH32" s="154"/>
      <c r="DI32" s="153" t="s">
        <v>97</v>
      </c>
      <c r="DJ32" s="153"/>
      <c r="DK32" s="153"/>
      <c r="DL32" s="153"/>
      <c r="DM32" s="153"/>
      <c r="DN32" s="153"/>
      <c r="DO32" s="153"/>
      <c r="DP32" s="153"/>
      <c r="DQ32" s="153"/>
      <c r="DR32" s="153"/>
      <c r="DS32" s="152" t="s">
        <v>95</v>
      </c>
      <c r="DT32" s="153"/>
      <c r="DU32" s="153"/>
      <c r="DV32" s="153"/>
      <c r="DW32" s="153"/>
      <c r="DX32" s="153"/>
      <c r="DY32" s="153"/>
      <c r="DZ32" s="153"/>
      <c r="EA32" s="153"/>
      <c r="EB32" s="153"/>
      <c r="EC32" s="153"/>
      <c r="ED32" s="154"/>
      <c r="EE32" s="152" t="s">
        <v>96</v>
      </c>
      <c r="EF32" s="153"/>
      <c r="EG32" s="153"/>
      <c r="EH32" s="153"/>
      <c r="EI32" s="153"/>
      <c r="EJ32" s="153"/>
      <c r="EK32" s="153"/>
      <c r="EL32" s="153"/>
      <c r="EM32" s="153"/>
      <c r="EN32" s="154"/>
      <c r="EO32" s="152" t="s">
        <v>97</v>
      </c>
      <c r="EP32" s="153"/>
      <c r="EQ32" s="153"/>
      <c r="ER32" s="153"/>
      <c r="ES32" s="153"/>
      <c r="ET32" s="153"/>
      <c r="EU32" s="153"/>
      <c r="EV32" s="153"/>
      <c r="EW32" s="153"/>
      <c r="EX32" s="154"/>
    </row>
    <row r="33" spans="1:154" s="65" customFormat="1" ht="12" thickBot="1" x14ac:dyDescent="0.25">
      <c r="A33" s="141">
        <v>1</v>
      </c>
      <c r="B33" s="142"/>
      <c r="C33" s="142"/>
      <c r="D33" s="142"/>
      <c r="E33" s="142"/>
      <c r="F33" s="142"/>
      <c r="G33" s="142"/>
      <c r="H33" s="142"/>
      <c r="I33" s="142"/>
      <c r="J33" s="143"/>
      <c r="K33" s="141">
        <v>2</v>
      </c>
      <c r="L33" s="142"/>
      <c r="M33" s="142"/>
      <c r="N33" s="142"/>
      <c r="O33" s="142"/>
      <c r="P33" s="142"/>
      <c r="Q33" s="142"/>
      <c r="R33" s="142"/>
      <c r="S33" s="142"/>
      <c r="T33" s="143"/>
      <c r="U33" s="141">
        <v>3</v>
      </c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3"/>
      <c r="AH33" s="141">
        <v>4</v>
      </c>
      <c r="AI33" s="142"/>
      <c r="AJ33" s="142"/>
      <c r="AK33" s="142"/>
      <c r="AL33" s="142"/>
      <c r="AM33" s="142"/>
      <c r="AN33" s="142"/>
      <c r="AO33" s="142"/>
      <c r="AP33" s="143"/>
      <c r="AQ33" s="138">
        <v>5</v>
      </c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40"/>
      <c r="BG33" s="138">
        <v>6</v>
      </c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40"/>
      <c r="BS33" s="141">
        <v>7</v>
      </c>
      <c r="BT33" s="142"/>
      <c r="BU33" s="142"/>
      <c r="BV33" s="142"/>
      <c r="BW33" s="142"/>
      <c r="BX33" s="142"/>
      <c r="BY33" s="142"/>
      <c r="BZ33" s="142"/>
      <c r="CA33" s="142"/>
      <c r="CB33" s="143"/>
      <c r="CC33" s="142">
        <v>8</v>
      </c>
      <c r="CD33" s="142"/>
      <c r="CE33" s="142"/>
      <c r="CF33" s="142"/>
      <c r="CG33" s="142"/>
      <c r="CH33" s="142"/>
      <c r="CI33" s="142"/>
      <c r="CJ33" s="142"/>
      <c r="CK33" s="142"/>
      <c r="CL33" s="142"/>
      <c r="CM33" s="138">
        <v>9</v>
      </c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40"/>
      <c r="CY33" s="141">
        <v>10</v>
      </c>
      <c r="CZ33" s="142"/>
      <c r="DA33" s="142"/>
      <c r="DB33" s="142"/>
      <c r="DC33" s="142"/>
      <c r="DD33" s="142"/>
      <c r="DE33" s="142"/>
      <c r="DF33" s="142"/>
      <c r="DG33" s="142"/>
      <c r="DH33" s="143"/>
      <c r="DI33" s="142">
        <v>11</v>
      </c>
      <c r="DJ33" s="142"/>
      <c r="DK33" s="142"/>
      <c r="DL33" s="142"/>
      <c r="DM33" s="142"/>
      <c r="DN33" s="142"/>
      <c r="DO33" s="142"/>
      <c r="DP33" s="142"/>
      <c r="DQ33" s="142"/>
      <c r="DR33" s="142"/>
      <c r="DS33" s="138">
        <v>12</v>
      </c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40"/>
      <c r="EE33" s="141">
        <v>13</v>
      </c>
      <c r="EF33" s="142"/>
      <c r="EG33" s="142"/>
      <c r="EH33" s="142"/>
      <c r="EI33" s="142"/>
      <c r="EJ33" s="142"/>
      <c r="EK33" s="142"/>
      <c r="EL33" s="142"/>
      <c r="EM33" s="142"/>
      <c r="EN33" s="143"/>
      <c r="EO33" s="141">
        <v>14</v>
      </c>
      <c r="EP33" s="142"/>
      <c r="EQ33" s="142"/>
      <c r="ER33" s="142"/>
      <c r="ES33" s="142"/>
      <c r="ET33" s="142"/>
      <c r="EU33" s="142"/>
      <c r="EV33" s="142"/>
      <c r="EW33" s="142"/>
      <c r="EX33" s="143"/>
    </row>
    <row r="34" spans="1:154" s="63" customFormat="1" ht="12.75" customHeight="1" x14ac:dyDescent="0.25">
      <c r="A34" s="146"/>
      <c r="B34" s="147"/>
      <c r="C34" s="147"/>
      <c r="D34" s="147"/>
      <c r="E34" s="147"/>
      <c r="F34" s="147"/>
      <c r="G34" s="147"/>
      <c r="H34" s="147"/>
      <c r="I34" s="147"/>
      <c r="J34" s="148"/>
      <c r="K34" s="149"/>
      <c r="L34" s="150"/>
      <c r="M34" s="150"/>
      <c r="N34" s="150"/>
      <c r="O34" s="150"/>
      <c r="P34" s="150"/>
      <c r="Q34" s="150"/>
      <c r="R34" s="150"/>
      <c r="S34" s="150"/>
      <c r="T34" s="151"/>
      <c r="U34" s="149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1"/>
      <c r="AH34" s="149"/>
      <c r="AI34" s="150"/>
      <c r="AJ34" s="150"/>
      <c r="AK34" s="150"/>
      <c r="AL34" s="150"/>
      <c r="AM34" s="150"/>
      <c r="AN34" s="150"/>
      <c r="AO34" s="150"/>
      <c r="AP34" s="151"/>
      <c r="AQ34" s="149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1"/>
      <c r="BG34" s="114"/>
      <c r="BH34" s="115"/>
      <c r="BI34" s="115"/>
      <c r="BJ34" s="115"/>
      <c r="BK34" s="115"/>
      <c r="BL34" s="115"/>
      <c r="BM34" s="115"/>
      <c r="BN34" s="115"/>
      <c r="BO34" s="115"/>
      <c r="BP34" s="115"/>
      <c r="BQ34" s="115"/>
      <c r="BR34" s="116"/>
      <c r="BS34" s="114"/>
      <c r="BT34" s="115"/>
      <c r="BU34" s="115"/>
      <c r="BV34" s="115"/>
      <c r="BW34" s="115"/>
      <c r="BX34" s="115"/>
      <c r="BY34" s="115"/>
      <c r="BZ34" s="115"/>
      <c r="CA34" s="115"/>
      <c r="CB34" s="116"/>
      <c r="CC34" s="115"/>
      <c r="CD34" s="115"/>
      <c r="CE34" s="115"/>
      <c r="CF34" s="115"/>
      <c r="CG34" s="115"/>
      <c r="CH34" s="115"/>
      <c r="CI34" s="115"/>
      <c r="CJ34" s="115"/>
      <c r="CK34" s="115"/>
      <c r="CL34" s="116"/>
      <c r="CM34" s="114"/>
      <c r="CN34" s="115"/>
      <c r="CO34" s="115"/>
      <c r="CP34" s="115"/>
      <c r="CQ34" s="115"/>
      <c r="CR34" s="115"/>
      <c r="CS34" s="115"/>
      <c r="CT34" s="115"/>
      <c r="CU34" s="115"/>
      <c r="CV34" s="115"/>
      <c r="CW34" s="115"/>
      <c r="CX34" s="116"/>
      <c r="CY34" s="114"/>
      <c r="CZ34" s="115"/>
      <c r="DA34" s="115"/>
      <c r="DB34" s="115"/>
      <c r="DC34" s="115"/>
      <c r="DD34" s="115"/>
      <c r="DE34" s="115"/>
      <c r="DF34" s="115"/>
      <c r="DG34" s="115"/>
      <c r="DH34" s="116"/>
      <c r="DI34" s="115"/>
      <c r="DJ34" s="115"/>
      <c r="DK34" s="115"/>
      <c r="DL34" s="115"/>
      <c r="DM34" s="115"/>
      <c r="DN34" s="115"/>
      <c r="DO34" s="115"/>
      <c r="DP34" s="115"/>
      <c r="DQ34" s="115"/>
      <c r="DR34" s="116"/>
      <c r="DS34" s="114"/>
      <c r="DT34" s="115"/>
      <c r="DU34" s="115"/>
      <c r="DV34" s="115"/>
      <c r="DW34" s="115"/>
      <c r="DX34" s="115"/>
      <c r="DY34" s="115"/>
      <c r="DZ34" s="115"/>
      <c r="EA34" s="115"/>
      <c r="EB34" s="115"/>
      <c r="EC34" s="115"/>
      <c r="ED34" s="116"/>
      <c r="EE34" s="114"/>
      <c r="EF34" s="115"/>
      <c r="EG34" s="115"/>
      <c r="EH34" s="115"/>
      <c r="EI34" s="115"/>
      <c r="EJ34" s="115"/>
      <c r="EK34" s="115"/>
      <c r="EL34" s="115"/>
      <c r="EM34" s="115"/>
      <c r="EN34" s="116"/>
      <c r="EO34" s="117"/>
      <c r="EP34" s="118"/>
      <c r="EQ34" s="118"/>
      <c r="ER34" s="118"/>
      <c r="ES34" s="118"/>
      <c r="ET34" s="118"/>
      <c r="EU34" s="118"/>
      <c r="EV34" s="118"/>
      <c r="EW34" s="118"/>
      <c r="EX34" s="119"/>
    </row>
    <row r="35" spans="1:154" s="63" customFormat="1" ht="12" customHeight="1" x14ac:dyDescent="0.25">
      <c r="A35" s="120"/>
      <c r="B35" s="121"/>
      <c r="C35" s="121"/>
      <c r="D35" s="121"/>
      <c r="E35" s="121"/>
      <c r="F35" s="121"/>
      <c r="G35" s="121"/>
      <c r="H35" s="121"/>
      <c r="I35" s="121"/>
      <c r="J35" s="122"/>
      <c r="K35" s="123"/>
      <c r="L35" s="121"/>
      <c r="M35" s="121"/>
      <c r="N35" s="121"/>
      <c r="O35" s="121"/>
      <c r="P35" s="121"/>
      <c r="Q35" s="121"/>
      <c r="R35" s="121"/>
      <c r="S35" s="121"/>
      <c r="T35" s="122"/>
      <c r="U35" s="123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2"/>
      <c r="AH35" s="123"/>
      <c r="AI35" s="121"/>
      <c r="AJ35" s="121"/>
      <c r="AK35" s="121"/>
      <c r="AL35" s="121"/>
      <c r="AM35" s="121"/>
      <c r="AN35" s="121"/>
      <c r="AO35" s="121"/>
      <c r="AP35" s="122"/>
      <c r="AQ35" s="123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2"/>
      <c r="BG35" s="111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3"/>
      <c r="BS35" s="111"/>
      <c r="BT35" s="112"/>
      <c r="BU35" s="112"/>
      <c r="BV35" s="112"/>
      <c r="BW35" s="112"/>
      <c r="BX35" s="112"/>
      <c r="BY35" s="112"/>
      <c r="BZ35" s="112"/>
      <c r="CA35" s="112"/>
      <c r="CB35" s="113"/>
      <c r="CC35" s="112"/>
      <c r="CD35" s="112"/>
      <c r="CE35" s="112"/>
      <c r="CF35" s="112"/>
      <c r="CG35" s="112"/>
      <c r="CH35" s="112"/>
      <c r="CI35" s="112"/>
      <c r="CJ35" s="112"/>
      <c r="CK35" s="112"/>
      <c r="CL35" s="113"/>
      <c r="CM35" s="111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3"/>
      <c r="CY35" s="111"/>
      <c r="CZ35" s="112"/>
      <c r="DA35" s="112"/>
      <c r="DB35" s="112"/>
      <c r="DC35" s="112"/>
      <c r="DD35" s="112"/>
      <c r="DE35" s="112"/>
      <c r="DF35" s="112"/>
      <c r="DG35" s="112"/>
      <c r="DH35" s="113"/>
      <c r="DI35" s="112"/>
      <c r="DJ35" s="112"/>
      <c r="DK35" s="112"/>
      <c r="DL35" s="112"/>
      <c r="DM35" s="112"/>
      <c r="DN35" s="112"/>
      <c r="DO35" s="112"/>
      <c r="DP35" s="112"/>
      <c r="DQ35" s="112"/>
      <c r="DR35" s="113"/>
      <c r="DS35" s="111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3"/>
      <c r="EE35" s="111"/>
      <c r="EF35" s="112"/>
      <c r="EG35" s="112"/>
      <c r="EH35" s="112"/>
      <c r="EI35" s="112"/>
      <c r="EJ35" s="112"/>
      <c r="EK35" s="112"/>
      <c r="EL35" s="112"/>
      <c r="EM35" s="112"/>
      <c r="EN35" s="113"/>
      <c r="EO35" s="111"/>
      <c r="EP35" s="112"/>
      <c r="EQ35" s="112"/>
      <c r="ER35" s="112"/>
      <c r="ES35" s="112"/>
      <c r="ET35" s="112"/>
      <c r="EU35" s="112"/>
      <c r="EV35" s="112"/>
      <c r="EW35" s="112"/>
      <c r="EX35" s="126"/>
    </row>
    <row r="36" spans="1:154" s="63" customFormat="1" ht="12.75" customHeight="1" thickBot="1" x14ac:dyDescent="0.3">
      <c r="A36" s="145"/>
      <c r="B36" s="134"/>
      <c r="C36" s="134"/>
      <c r="D36" s="134"/>
      <c r="E36" s="134"/>
      <c r="F36" s="134"/>
      <c r="G36" s="134"/>
      <c r="H36" s="134"/>
      <c r="I36" s="134"/>
      <c r="J36" s="135"/>
      <c r="K36" s="133"/>
      <c r="L36" s="134"/>
      <c r="M36" s="134"/>
      <c r="N36" s="134"/>
      <c r="O36" s="134"/>
      <c r="P36" s="134"/>
      <c r="Q36" s="134"/>
      <c r="R36" s="134"/>
      <c r="S36" s="134"/>
      <c r="T36" s="135"/>
      <c r="U36" s="133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5"/>
      <c r="AH36" s="133"/>
      <c r="AI36" s="134"/>
      <c r="AJ36" s="134"/>
      <c r="AK36" s="134"/>
      <c r="AL36" s="134"/>
      <c r="AM36" s="134"/>
      <c r="AN36" s="134"/>
      <c r="AO36" s="134"/>
      <c r="AP36" s="135"/>
      <c r="AQ36" s="123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2"/>
      <c r="BG36" s="111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3"/>
      <c r="BS36" s="111"/>
      <c r="BT36" s="112"/>
      <c r="BU36" s="112"/>
      <c r="BV36" s="112"/>
      <c r="BW36" s="112"/>
      <c r="BX36" s="112"/>
      <c r="BY36" s="112"/>
      <c r="BZ36" s="112"/>
      <c r="CA36" s="112"/>
      <c r="CB36" s="113"/>
      <c r="CC36" s="112"/>
      <c r="CD36" s="112"/>
      <c r="CE36" s="112"/>
      <c r="CF36" s="112"/>
      <c r="CG36" s="112"/>
      <c r="CH36" s="112"/>
      <c r="CI36" s="112"/>
      <c r="CJ36" s="112"/>
      <c r="CK36" s="112"/>
      <c r="CL36" s="113"/>
      <c r="CM36" s="111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3"/>
      <c r="CY36" s="111"/>
      <c r="CZ36" s="112"/>
      <c r="DA36" s="112"/>
      <c r="DB36" s="112"/>
      <c r="DC36" s="112"/>
      <c r="DD36" s="112"/>
      <c r="DE36" s="112"/>
      <c r="DF36" s="112"/>
      <c r="DG36" s="112"/>
      <c r="DH36" s="113"/>
      <c r="DI36" s="112"/>
      <c r="DJ36" s="112"/>
      <c r="DK36" s="112"/>
      <c r="DL36" s="112"/>
      <c r="DM36" s="112"/>
      <c r="DN36" s="112"/>
      <c r="DO36" s="112"/>
      <c r="DP36" s="112"/>
      <c r="DQ36" s="112"/>
      <c r="DR36" s="113"/>
      <c r="DS36" s="111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3"/>
      <c r="EE36" s="111"/>
      <c r="EF36" s="112"/>
      <c r="EG36" s="112"/>
      <c r="EH36" s="112"/>
      <c r="EI36" s="112"/>
      <c r="EJ36" s="112"/>
      <c r="EK36" s="112"/>
      <c r="EL36" s="112"/>
      <c r="EM36" s="112"/>
      <c r="EN36" s="113"/>
      <c r="EO36" s="111"/>
      <c r="EP36" s="112"/>
      <c r="EQ36" s="112"/>
      <c r="ER36" s="112"/>
      <c r="ES36" s="112"/>
      <c r="ET36" s="112"/>
      <c r="EU36" s="112"/>
      <c r="EV36" s="112"/>
      <c r="EW36" s="112"/>
      <c r="EX36" s="126"/>
    </row>
    <row r="37" spans="1:154" s="63" customFormat="1" ht="12" thickBot="1" x14ac:dyDescent="0.3">
      <c r="A37" s="136" t="s">
        <v>98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44"/>
      <c r="AQ37" s="145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11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3"/>
      <c r="BS37" s="111"/>
      <c r="BT37" s="112"/>
      <c r="BU37" s="112"/>
      <c r="BV37" s="112"/>
      <c r="BW37" s="112"/>
      <c r="BX37" s="112"/>
      <c r="BY37" s="112"/>
      <c r="BZ37" s="112"/>
      <c r="CA37" s="112"/>
      <c r="CB37" s="113"/>
      <c r="CC37" s="131"/>
      <c r="CD37" s="131"/>
      <c r="CE37" s="131"/>
      <c r="CF37" s="131"/>
      <c r="CG37" s="131"/>
      <c r="CH37" s="131"/>
      <c r="CI37" s="131"/>
      <c r="CJ37" s="131"/>
      <c r="CK37" s="131"/>
      <c r="CL37" s="131"/>
      <c r="CM37" s="111"/>
      <c r="CN37" s="112"/>
      <c r="CO37" s="112"/>
      <c r="CP37" s="112"/>
      <c r="CQ37" s="112"/>
      <c r="CR37" s="112"/>
      <c r="CS37" s="112"/>
      <c r="CT37" s="112"/>
      <c r="CU37" s="112"/>
      <c r="CV37" s="112"/>
      <c r="CW37" s="112"/>
      <c r="CX37" s="113"/>
      <c r="CY37" s="131"/>
      <c r="CZ37" s="131"/>
      <c r="DA37" s="131"/>
      <c r="DB37" s="131"/>
      <c r="DC37" s="131"/>
      <c r="DD37" s="131"/>
      <c r="DE37" s="131"/>
      <c r="DF37" s="131"/>
      <c r="DG37" s="131"/>
      <c r="DH37" s="131"/>
      <c r="DI37" s="131"/>
      <c r="DJ37" s="131"/>
      <c r="DK37" s="131"/>
      <c r="DL37" s="131"/>
      <c r="DM37" s="131"/>
      <c r="DN37" s="131"/>
      <c r="DO37" s="131"/>
      <c r="DP37" s="131"/>
      <c r="DQ37" s="131"/>
      <c r="DR37" s="131"/>
      <c r="DS37" s="131"/>
      <c r="DT37" s="131"/>
      <c r="DU37" s="131"/>
      <c r="DV37" s="131"/>
      <c r="DW37" s="131"/>
      <c r="DX37" s="131"/>
      <c r="DY37" s="131"/>
      <c r="DZ37" s="131"/>
      <c r="EA37" s="131"/>
      <c r="EB37" s="131"/>
      <c r="EC37" s="131"/>
      <c r="ED37" s="131"/>
      <c r="EE37" s="131"/>
      <c r="EF37" s="131"/>
      <c r="EG37" s="131"/>
      <c r="EH37" s="131"/>
      <c r="EI37" s="131"/>
      <c r="EJ37" s="131"/>
      <c r="EK37" s="131"/>
      <c r="EL37" s="131"/>
      <c r="EM37" s="131"/>
      <c r="EN37" s="131"/>
      <c r="EO37" s="111"/>
      <c r="EP37" s="112"/>
      <c r="EQ37" s="112"/>
      <c r="ER37" s="112"/>
      <c r="ES37" s="112"/>
      <c r="ET37" s="112"/>
      <c r="EU37" s="112"/>
      <c r="EV37" s="112"/>
      <c r="EW37" s="112"/>
      <c r="EX37" s="126"/>
    </row>
    <row r="38" spans="1:154" s="63" customFormat="1" ht="12" thickBot="1" x14ac:dyDescent="0.3">
      <c r="AQ38" s="136" t="s">
        <v>99</v>
      </c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7"/>
      <c r="BH38" s="129"/>
      <c r="BI38" s="129"/>
      <c r="BJ38" s="129"/>
      <c r="BK38" s="129"/>
      <c r="BL38" s="129"/>
      <c r="BM38" s="129"/>
      <c r="BN38" s="129"/>
      <c r="BO38" s="129"/>
      <c r="BP38" s="129"/>
      <c r="BQ38" s="129"/>
      <c r="BR38" s="132"/>
      <c r="BS38" s="128"/>
      <c r="BT38" s="129"/>
      <c r="BU38" s="129"/>
      <c r="BV38" s="129"/>
      <c r="BW38" s="129"/>
      <c r="BX38" s="129"/>
      <c r="BY38" s="129"/>
      <c r="BZ38" s="129"/>
      <c r="CA38" s="129"/>
      <c r="CB38" s="132"/>
      <c r="CC38" s="127"/>
      <c r="CD38" s="127"/>
      <c r="CE38" s="127"/>
      <c r="CF38" s="127"/>
      <c r="CG38" s="127"/>
      <c r="CH38" s="127"/>
      <c r="CI38" s="127"/>
      <c r="CJ38" s="127"/>
      <c r="CK38" s="127"/>
      <c r="CL38" s="127"/>
      <c r="CM38" s="128"/>
      <c r="CN38" s="129"/>
      <c r="CO38" s="129"/>
      <c r="CP38" s="129"/>
      <c r="CQ38" s="129"/>
      <c r="CR38" s="129"/>
      <c r="CS38" s="129"/>
      <c r="CT38" s="129"/>
      <c r="CU38" s="129"/>
      <c r="CV38" s="129"/>
      <c r="CW38" s="129"/>
      <c r="CX38" s="132"/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  <c r="DJ38" s="127"/>
      <c r="DK38" s="127"/>
      <c r="DL38" s="127"/>
      <c r="DM38" s="127"/>
      <c r="DN38" s="127"/>
      <c r="DO38" s="127"/>
      <c r="DP38" s="127"/>
      <c r="DQ38" s="127"/>
      <c r="DR38" s="127"/>
      <c r="DS38" s="127"/>
      <c r="DT38" s="127"/>
      <c r="DU38" s="127"/>
      <c r="DV38" s="127"/>
      <c r="DW38" s="127"/>
      <c r="DX38" s="127"/>
      <c r="DY38" s="127"/>
      <c r="DZ38" s="127"/>
      <c r="EA38" s="127"/>
      <c r="EB38" s="127"/>
      <c r="EC38" s="127"/>
      <c r="ED38" s="127"/>
      <c r="EE38" s="127"/>
      <c r="EF38" s="127"/>
      <c r="EG38" s="127"/>
      <c r="EH38" s="127"/>
      <c r="EI38" s="127"/>
      <c r="EJ38" s="127"/>
      <c r="EK38" s="127"/>
      <c r="EL38" s="127"/>
      <c r="EM38" s="127"/>
      <c r="EN38" s="127"/>
      <c r="EO38" s="128"/>
      <c r="EP38" s="129"/>
      <c r="EQ38" s="129"/>
      <c r="ER38" s="129"/>
      <c r="ES38" s="129"/>
      <c r="ET38" s="129"/>
      <c r="EU38" s="129"/>
      <c r="EV38" s="129"/>
      <c r="EW38" s="129"/>
      <c r="EX38" s="130"/>
    </row>
    <row r="39" spans="1:154" ht="10.5" customHeight="1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</row>
    <row r="40" spans="1:154" s="64" customFormat="1" ht="11.25" x14ac:dyDescent="0.2">
      <c r="A40" s="64" t="s">
        <v>100</v>
      </c>
    </row>
    <row r="41" spans="1:154" s="64" customFormat="1" ht="11.25" hidden="1" customHeight="1" x14ac:dyDescent="0.2">
      <c r="A41" s="64" t="s">
        <v>101</v>
      </c>
    </row>
    <row r="42" spans="1:154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</row>
  </sheetData>
  <mergeCells count="149">
    <mergeCell ref="CI11:EX11"/>
    <mergeCell ref="CI12:EX12"/>
    <mergeCell ref="CI13:DB13"/>
    <mergeCell ref="DE13:EG13"/>
    <mergeCell ref="CI14:DB14"/>
    <mergeCell ref="DE14:EG14"/>
    <mergeCell ref="EB1:EX1"/>
    <mergeCell ref="DY2:EX6"/>
    <mergeCell ref="DZ7:EX7"/>
    <mergeCell ref="CI8:EX8"/>
    <mergeCell ref="CI9:EX9"/>
    <mergeCell ref="CI10:EX10"/>
    <mergeCell ref="EL17:EX18"/>
    <mergeCell ref="BO18:BQ18"/>
    <mergeCell ref="AJ19:AL19"/>
    <mergeCell ref="AM19:CL19"/>
    <mergeCell ref="CM19:CO19"/>
    <mergeCell ref="CP19:CT19"/>
    <mergeCell ref="CU19:CW19"/>
    <mergeCell ref="EL19:EX19"/>
    <mergeCell ref="CK15:CN15"/>
    <mergeCell ref="CQ15:DI15"/>
    <mergeCell ref="DJ15:DL15"/>
    <mergeCell ref="DM15:DO15"/>
    <mergeCell ref="DP15:DR15"/>
    <mergeCell ref="B17:EJ17"/>
    <mergeCell ref="AL23:DM23"/>
    <mergeCell ref="EL23:EX23"/>
    <mergeCell ref="AL24:DM24"/>
    <mergeCell ref="EL24:EX24"/>
    <mergeCell ref="EL25:EX25"/>
    <mergeCell ref="A27:EX27"/>
    <mergeCell ref="CG20:CL20"/>
    <mergeCell ref="EL20:EX20"/>
    <mergeCell ref="AL21:DM21"/>
    <mergeCell ref="EL21:EX21"/>
    <mergeCell ref="AL22:DM22"/>
    <mergeCell ref="EL22:EX22"/>
    <mergeCell ref="BB20:BF20"/>
    <mergeCell ref="BG20:BJ20"/>
    <mergeCell ref="BK20:BL20"/>
    <mergeCell ref="BM20:BZ20"/>
    <mergeCell ref="CA20:CC20"/>
    <mergeCell ref="CD20:CF20"/>
    <mergeCell ref="EH30:EJ30"/>
    <mergeCell ref="EK30:EX30"/>
    <mergeCell ref="BG31:CL31"/>
    <mergeCell ref="CM31:DR31"/>
    <mergeCell ref="DS31:EX31"/>
    <mergeCell ref="A32:J32"/>
    <mergeCell ref="K32:T32"/>
    <mergeCell ref="U32:AG32"/>
    <mergeCell ref="AH32:AP32"/>
    <mergeCell ref="BG32:BR32"/>
    <mergeCell ref="A29:AP31"/>
    <mergeCell ref="AQ29:BF32"/>
    <mergeCell ref="BG29:EX29"/>
    <mergeCell ref="BG30:BU30"/>
    <mergeCell ref="BV30:BX30"/>
    <mergeCell ref="BY30:CL30"/>
    <mergeCell ref="CM30:DA30"/>
    <mergeCell ref="DB30:DD30"/>
    <mergeCell ref="DE30:DR30"/>
    <mergeCell ref="DS30:EG30"/>
    <mergeCell ref="EO33:EX33"/>
    <mergeCell ref="EE32:EN32"/>
    <mergeCell ref="EO32:EX32"/>
    <mergeCell ref="A33:J33"/>
    <mergeCell ref="K33:T33"/>
    <mergeCell ref="U33:AG33"/>
    <mergeCell ref="AH33:AP33"/>
    <mergeCell ref="AQ33:BF33"/>
    <mergeCell ref="BG33:BR33"/>
    <mergeCell ref="BS33:CB33"/>
    <mergeCell ref="CC33:CL33"/>
    <mergeCell ref="BS32:CB32"/>
    <mergeCell ref="CC32:CL32"/>
    <mergeCell ref="CM32:CX32"/>
    <mergeCell ref="CY32:DH32"/>
    <mergeCell ref="DI32:DR32"/>
    <mergeCell ref="DS32:ED32"/>
    <mergeCell ref="U34:AG34"/>
    <mergeCell ref="AH34:AP34"/>
    <mergeCell ref="AQ34:BF34"/>
    <mergeCell ref="BG34:BR34"/>
    <mergeCell ref="CM33:CX33"/>
    <mergeCell ref="CY33:DH33"/>
    <mergeCell ref="DI33:DR33"/>
    <mergeCell ref="DS33:ED33"/>
    <mergeCell ref="EE33:EN33"/>
    <mergeCell ref="CM35:CX35"/>
    <mergeCell ref="CY35:DH35"/>
    <mergeCell ref="DI35:DR35"/>
    <mergeCell ref="DS35:ED35"/>
    <mergeCell ref="EE35:EN35"/>
    <mergeCell ref="EO35:EX35"/>
    <mergeCell ref="EE34:EN34"/>
    <mergeCell ref="EO34:EX34"/>
    <mergeCell ref="A35:J35"/>
    <mergeCell ref="K35:T35"/>
    <mergeCell ref="U35:AG35"/>
    <mergeCell ref="AH35:AP35"/>
    <mergeCell ref="AQ35:BF35"/>
    <mergeCell ref="BG35:BR35"/>
    <mergeCell ref="BS35:CB35"/>
    <mergeCell ref="CC35:CL35"/>
    <mergeCell ref="BS34:CB34"/>
    <mergeCell ref="CC34:CL34"/>
    <mergeCell ref="CM34:CX34"/>
    <mergeCell ref="CY34:DH34"/>
    <mergeCell ref="DI34:DR34"/>
    <mergeCell ref="DS34:ED34"/>
    <mergeCell ref="A34:J34"/>
    <mergeCell ref="K34:T34"/>
    <mergeCell ref="EE36:EN36"/>
    <mergeCell ref="EO36:EX36"/>
    <mergeCell ref="A37:AP37"/>
    <mergeCell ref="AQ37:BF37"/>
    <mergeCell ref="BG37:BR37"/>
    <mergeCell ref="BS37:CB37"/>
    <mergeCell ref="CC37:CL37"/>
    <mergeCell ref="CM37:CX37"/>
    <mergeCell ref="CY37:DH37"/>
    <mergeCell ref="DI37:DR37"/>
    <mergeCell ref="BS36:CB36"/>
    <mergeCell ref="CC36:CL36"/>
    <mergeCell ref="CM36:CX36"/>
    <mergeCell ref="CY36:DH36"/>
    <mergeCell ref="DI36:DR36"/>
    <mergeCell ref="DS36:ED36"/>
    <mergeCell ref="A36:J36"/>
    <mergeCell ref="K36:T36"/>
    <mergeCell ref="U36:AG36"/>
    <mergeCell ref="AH36:AP36"/>
    <mergeCell ref="AQ36:BF36"/>
    <mergeCell ref="BG36:BR36"/>
    <mergeCell ref="DS38:ED38"/>
    <mergeCell ref="EE38:EN38"/>
    <mergeCell ref="EO38:EX38"/>
    <mergeCell ref="DS37:ED37"/>
    <mergeCell ref="EE37:EN37"/>
    <mergeCell ref="EO37:EX37"/>
    <mergeCell ref="AQ38:BF38"/>
    <mergeCell ref="BG38:BR38"/>
    <mergeCell ref="BS38:CB38"/>
    <mergeCell ref="CC38:CL38"/>
    <mergeCell ref="CM38:CX38"/>
    <mergeCell ref="CY38:DH38"/>
    <mergeCell ref="DI38:DR38"/>
  </mergeCells>
  <pageMargins left="0.78740157480314965" right="0.78740157480314965" top="0.78740157480314965" bottom="0.39370078740157483" header="0.19685039370078741" footer="0.19685039370078741"/>
  <pageSetup paperSize="9" scale="93" orientation="landscape" r:id="rId1"/>
  <headerFooter scaleWithDoc="0" alignWithMargins="0">
    <oddHeader>&amp;Ф</oddHeader>
  </headerFooter>
  <rowBreaks count="1" manualBreakCount="1">
    <brk id="40" max="15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J39"/>
  <sheetViews>
    <sheetView zoomScaleNormal="100" zoomScaleSheetLayoutView="100" workbookViewId="0">
      <selection activeCell="CM32" sqref="CM32"/>
    </sheetView>
  </sheetViews>
  <sheetFormatPr defaultColWidth="0.85546875" defaultRowHeight="12" x14ac:dyDescent="0.2"/>
  <cols>
    <col min="1" max="19" width="0.85546875" style="46"/>
    <col min="20" max="20" width="12" style="46" customWidth="1"/>
    <col min="21" max="92" width="0.85546875" style="46"/>
    <col min="93" max="93" width="7" style="46" customWidth="1"/>
    <col min="94" max="120" width="0.85546875" style="46"/>
    <col min="121" max="121" width="7.42578125" style="46" customWidth="1"/>
    <col min="122" max="146" width="0.85546875" style="46"/>
    <col min="147" max="147" width="10" style="46" customWidth="1"/>
    <col min="148" max="16384" width="0.85546875" style="46"/>
  </cols>
  <sheetData>
    <row r="1" spans="1:166" ht="24.75" customHeight="1" x14ac:dyDescent="0.2"/>
    <row r="2" spans="1:166" s="57" customFormat="1" ht="11.25" x14ac:dyDescent="0.2">
      <c r="A2" s="199" t="s">
        <v>102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  <c r="BI2" s="199"/>
      <c r="BJ2" s="199"/>
      <c r="BK2" s="199"/>
      <c r="BL2" s="199"/>
      <c r="BM2" s="199"/>
      <c r="BN2" s="199"/>
      <c r="BO2" s="199"/>
      <c r="BP2" s="199"/>
      <c r="BQ2" s="199"/>
      <c r="BR2" s="199"/>
      <c r="BS2" s="199"/>
      <c r="BT2" s="199"/>
      <c r="BU2" s="199"/>
      <c r="BV2" s="199"/>
      <c r="BW2" s="199"/>
      <c r="BX2" s="199"/>
      <c r="BY2" s="199"/>
      <c r="BZ2" s="199"/>
      <c r="CA2" s="199"/>
      <c r="CB2" s="199"/>
      <c r="CC2" s="199"/>
      <c r="CD2" s="199"/>
      <c r="CE2" s="199"/>
      <c r="CF2" s="199"/>
      <c r="CG2" s="199"/>
      <c r="CH2" s="199"/>
      <c r="CI2" s="199"/>
      <c r="CJ2" s="199"/>
      <c r="CK2" s="199"/>
      <c r="CL2" s="199"/>
      <c r="CM2" s="199"/>
      <c r="CN2" s="199"/>
      <c r="CO2" s="199"/>
      <c r="CP2" s="199"/>
      <c r="CQ2" s="199"/>
      <c r="CR2" s="199"/>
      <c r="CS2" s="199"/>
      <c r="CT2" s="199"/>
      <c r="CU2" s="199"/>
      <c r="CV2" s="199"/>
      <c r="CW2" s="199"/>
      <c r="CX2" s="199"/>
      <c r="CY2" s="199"/>
      <c r="CZ2" s="199"/>
      <c r="DA2" s="199"/>
      <c r="DB2" s="199"/>
      <c r="DC2" s="199"/>
      <c r="DD2" s="199"/>
      <c r="DE2" s="199"/>
      <c r="DF2" s="199"/>
      <c r="DG2" s="199"/>
      <c r="DH2" s="199"/>
      <c r="DI2" s="199"/>
      <c r="DJ2" s="199"/>
      <c r="DK2" s="199"/>
      <c r="DL2" s="199"/>
      <c r="DM2" s="199"/>
      <c r="DN2" s="199"/>
      <c r="DO2" s="199"/>
      <c r="DP2" s="199"/>
      <c r="DQ2" s="199"/>
      <c r="DR2" s="199"/>
      <c r="DS2" s="199"/>
      <c r="DT2" s="199"/>
      <c r="DU2" s="199"/>
      <c r="DV2" s="199"/>
      <c r="DW2" s="199"/>
      <c r="DX2" s="199"/>
      <c r="DY2" s="199"/>
      <c r="DZ2" s="199"/>
      <c r="EA2" s="199"/>
      <c r="EB2" s="199"/>
      <c r="EC2" s="199"/>
      <c r="ED2" s="199"/>
      <c r="EE2" s="199"/>
      <c r="EF2" s="199"/>
      <c r="EG2" s="199"/>
      <c r="EH2" s="199"/>
      <c r="EI2" s="199"/>
      <c r="EJ2" s="199"/>
      <c r="EK2" s="199"/>
      <c r="EL2" s="199"/>
      <c r="EM2" s="199"/>
      <c r="EN2" s="199"/>
      <c r="EO2" s="199"/>
      <c r="EP2" s="199"/>
      <c r="EQ2" s="199"/>
      <c r="ER2" s="199"/>
      <c r="ES2" s="199"/>
      <c r="ET2" s="199"/>
      <c r="EU2" s="199"/>
      <c r="EV2" s="199"/>
      <c r="EW2" s="199"/>
      <c r="EX2" s="199"/>
      <c r="EY2" s="199"/>
      <c r="EZ2" s="199"/>
      <c r="FA2" s="199"/>
      <c r="FB2" s="199"/>
      <c r="FC2" s="199"/>
      <c r="FD2" s="199"/>
      <c r="FE2" s="199"/>
      <c r="FF2" s="199"/>
      <c r="FG2" s="199"/>
      <c r="FH2" s="199"/>
      <c r="FI2" s="199"/>
      <c r="FJ2" s="199"/>
    </row>
    <row r="4" spans="1:166" s="65" customFormat="1" ht="20.100000000000001" customHeight="1" x14ac:dyDescent="0.2">
      <c r="A4" s="153" t="s">
        <v>16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64" t="s">
        <v>103</v>
      </c>
      <c r="V4" s="165"/>
      <c r="W4" s="165"/>
      <c r="X4" s="165"/>
      <c r="Y4" s="165"/>
      <c r="Z4" s="165"/>
      <c r="AA4" s="165"/>
      <c r="AB4" s="165"/>
      <c r="AC4" s="166"/>
      <c r="AD4" s="165" t="s">
        <v>86</v>
      </c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6"/>
      <c r="BQ4" s="164" t="s">
        <v>87</v>
      </c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6"/>
      <c r="CE4" s="173" t="s">
        <v>88</v>
      </c>
      <c r="CF4" s="174"/>
      <c r="CG4" s="174"/>
      <c r="CH4" s="174"/>
      <c r="CI4" s="174"/>
      <c r="CJ4" s="174"/>
      <c r="CK4" s="174"/>
      <c r="CL4" s="174"/>
      <c r="CM4" s="174"/>
      <c r="CN4" s="174"/>
      <c r="CO4" s="174"/>
      <c r="CP4" s="174"/>
      <c r="CQ4" s="174"/>
      <c r="CR4" s="174"/>
      <c r="CS4" s="174"/>
      <c r="CT4" s="174"/>
      <c r="CU4" s="174"/>
      <c r="CV4" s="174"/>
      <c r="CW4" s="174"/>
      <c r="CX4" s="174"/>
      <c r="CY4" s="174"/>
      <c r="CZ4" s="174"/>
      <c r="DA4" s="174"/>
      <c r="DB4" s="174"/>
      <c r="DC4" s="174"/>
      <c r="DD4" s="174"/>
      <c r="DE4" s="174"/>
      <c r="DF4" s="174"/>
      <c r="DG4" s="174"/>
      <c r="DH4" s="174"/>
      <c r="DI4" s="174"/>
      <c r="DJ4" s="174"/>
      <c r="DK4" s="174"/>
      <c r="DL4" s="174"/>
      <c r="DM4" s="174"/>
      <c r="DN4" s="174"/>
      <c r="DO4" s="174"/>
      <c r="DP4" s="174"/>
      <c r="DQ4" s="174"/>
      <c r="DR4" s="174"/>
      <c r="DS4" s="174"/>
      <c r="DT4" s="174"/>
      <c r="DU4" s="174"/>
      <c r="DV4" s="174"/>
      <c r="DW4" s="174"/>
      <c r="DX4" s="174"/>
      <c r="DY4" s="174"/>
      <c r="DZ4" s="174"/>
      <c r="EA4" s="174"/>
      <c r="EB4" s="174"/>
      <c r="EC4" s="174"/>
      <c r="ED4" s="174"/>
      <c r="EE4" s="174"/>
      <c r="EF4" s="174"/>
      <c r="EG4" s="174"/>
      <c r="EH4" s="174"/>
      <c r="EI4" s="174"/>
      <c r="EJ4" s="174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  <c r="FB4" s="174"/>
      <c r="FC4" s="174"/>
      <c r="FD4" s="174"/>
      <c r="FE4" s="174"/>
      <c r="FF4" s="174"/>
      <c r="FG4" s="174"/>
      <c r="FH4" s="174"/>
      <c r="FI4" s="174"/>
      <c r="FJ4" s="174"/>
    </row>
    <row r="5" spans="1:166" s="65" customFormat="1" ht="20.100000000000001" customHeight="1" x14ac:dyDescent="0.2">
      <c r="A5" s="153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67"/>
      <c r="V5" s="168"/>
      <c r="W5" s="168"/>
      <c r="X5" s="168"/>
      <c r="Y5" s="168"/>
      <c r="Z5" s="168"/>
      <c r="AA5" s="168"/>
      <c r="AB5" s="168"/>
      <c r="AC5" s="169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9"/>
      <c r="BQ5" s="167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9"/>
      <c r="CE5" s="158" t="s">
        <v>89</v>
      </c>
      <c r="CF5" s="159"/>
      <c r="CG5" s="159"/>
      <c r="CH5" s="159"/>
      <c r="CI5" s="159"/>
      <c r="CJ5" s="159"/>
      <c r="CK5" s="159"/>
      <c r="CL5" s="159"/>
      <c r="CM5" s="159"/>
      <c r="CN5" s="159"/>
      <c r="CO5" s="159"/>
      <c r="CP5" s="159"/>
      <c r="CQ5" s="159"/>
      <c r="CR5" s="155"/>
      <c r="CS5" s="155"/>
      <c r="CT5" s="155"/>
      <c r="CU5" s="156" t="s">
        <v>90</v>
      </c>
      <c r="CV5" s="156"/>
      <c r="CW5" s="156"/>
      <c r="CX5" s="156"/>
      <c r="CY5" s="156"/>
      <c r="CZ5" s="156"/>
      <c r="DA5" s="156"/>
      <c r="DB5" s="156"/>
      <c r="DC5" s="156"/>
      <c r="DD5" s="156"/>
      <c r="DE5" s="156"/>
      <c r="DF5" s="157"/>
      <c r="DG5" s="158" t="s">
        <v>89</v>
      </c>
      <c r="DH5" s="159"/>
      <c r="DI5" s="159"/>
      <c r="DJ5" s="159"/>
      <c r="DK5" s="159"/>
      <c r="DL5" s="159"/>
      <c r="DM5" s="159"/>
      <c r="DN5" s="159"/>
      <c r="DO5" s="159"/>
      <c r="DP5" s="159"/>
      <c r="DQ5" s="159"/>
      <c r="DR5" s="159"/>
      <c r="DS5" s="159"/>
      <c r="DT5" s="155"/>
      <c r="DU5" s="155"/>
      <c r="DV5" s="155"/>
      <c r="DW5" s="156" t="s">
        <v>90</v>
      </c>
      <c r="DX5" s="156"/>
      <c r="DY5" s="156"/>
      <c r="DZ5" s="156"/>
      <c r="EA5" s="156"/>
      <c r="EB5" s="156"/>
      <c r="EC5" s="156"/>
      <c r="ED5" s="156"/>
      <c r="EE5" s="156"/>
      <c r="EF5" s="156"/>
      <c r="EG5" s="156"/>
      <c r="EH5" s="157"/>
      <c r="EI5" s="158" t="s">
        <v>89</v>
      </c>
      <c r="EJ5" s="159"/>
      <c r="EK5" s="159"/>
      <c r="EL5" s="159"/>
      <c r="EM5" s="159"/>
      <c r="EN5" s="159"/>
      <c r="EO5" s="159"/>
      <c r="EP5" s="159"/>
      <c r="EQ5" s="159"/>
      <c r="ER5" s="159"/>
      <c r="ES5" s="159"/>
      <c r="ET5" s="159"/>
      <c r="EU5" s="159"/>
      <c r="EV5" s="155"/>
      <c r="EW5" s="155"/>
      <c r="EX5" s="155"/>
      <c r="EY5" s="156" t="s">
        <v>90</v>
      </c>
      <c r="EZ5" s="156"/>
      <c r="FA5" s="156"/>
      <c r="FB5" s="156"/>
      <c r="FC5" s="156"/>
      <c r="FD5" s="156"/>
      <c r="FE5" s="156"/>
      <c r="FF5" s="156"/>
      <c r="FG5" s="156"/>
      <c r="FH5" s="156"/>
      <c r="FI5" s="156"/>
      <c r="FJ5" s="156"/>
    </row>
    <row r="6" spans="1:166" s="65" customFormat="1" ht="20.100000000000001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67"/>
      <c r="V6" s="168"/>
      <c r="W6" s="168"/>
      <c r="X6" s="168"/>
      <c r="Y6" s="168"/>
      <c r="Z6" s="168"/>
      <c r="AA6" s="168"/>
      <c r="AB6" s="168"/>
      <c r="AC6" s="169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2"/>
      <c r="BQ6" s="167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9"/>
      <c r="CE6" s="204" t="s">
        <v>91</v>
      </c>
      <c r="CF6" s="205"/>
      <c r="CG6" s="205"/>
      <c r="CH6" s="205"/>
      <c r="CI6" s="205"/>
      <c r="CJ6" s="205"/>
      <c r="CK6" s="205"/>
      <c r="CL6" s="205"/>
      <c r="CM6" s="205"/>
      <c r="CN6" s="205"/>
      <c r="CO6" s="205"/>
      <c r="CP6" s="205"/>
      <c r="CQ6" s="205"/>
      <c r="CR6" s="205"/>
      <c r="CS6" s="205"/>
      <c r="CT6" s="205"/>
      <c r="CU6" s="205"/>
      <c r="CV6" s="205"/>
      <c r="CW6" s="205"/>
      <c r="CX6" s="205"/>
      <c r="CY6" s="205"/>
      <c r="CZ6" s="205"/>
      <c r="DA6" s="205"/>
      <c r="DB6" s="205"/>
      <c r="DC6" s="205"/>
      <c r="DD6" s="205"/>
      <c r="DE6" s="205"/>
      <c r="DF6" s="206"/>
      <c r="DG6" s="204" t="s">
        <v>92</v>
      </c>
      <c r="DH6" s="205"/>
      <c r="DI6" s="205"/>
      <c r="DJ6" s="205"/>
      <c r="DK6" s="205"/>
      <c r="DL6" s="205"/>
      <c r="DM6" s="205"/>
      <c r="DN6" s="205"/>
      <c r="DO6" s="205"/>
      <c r="DP6" s="205"/>
      <c r="DQ6" s="205"/>
      <c r="DR6" s="205"/>
      <c r="DS6" s="205"/>
      <c r="DT6" s="205"/>
      <c r="DU6" s="205"/>
      <c r="DV6" s="205"/>
      <c r="DW6" s="205"/>
      <c r="DX6" s="205"/>
      <c r="DY6" s="205"/>
      <c r="DZ6" s="205"/>
      <c r="EA6" s="205"/>
      <c r="EB6" s="205"/>
      <c r="EC6" s="205"/>
      <c r="ED6" s="205"/>
      <c r="EE6" s="205"/>
      <c r="EF6" s="205"/>
      <c r="EG6" s="205"/>
      <c r="EH6" s="206"/>
      <c r="EI6" s="204" t="s">
        <v>93</v>
      </c>
      <c r="EJ6" s="205"/>
      <c r="EK6" s="205"/>
      <c r="EL6" s="205"/>
      <c r="EM6" s="205"/>
      <c r="EN6" s="205"/>
      <c r="EO6" s="205"/>
      <c r="EP6" s="205"/>
      <c r="EQ6" s="205"/>
      <c r="ER6" s="205"/>
      <c r="ES6" s="205"/>
      <c r="ET6" s="205"/>
      <c r="EU6" s="205"/>
      <c r="EV6" s="205"/>
      <c r="EW6" s="205"/>
      <c r="EX6" s="205"/>
      <c r="EY6" s="205"/>
      <c r="EZ6" s="205"/>
      <c r="FA6" s="205"/>
      <c r="FB6" s="205"/>
      <c r="FC6" s="205"/>
      <c r="FD6" s="205"/>
      <c r="FE6" s="205"/>
      <c r="FF6" s="205"/>
      <c r="FG6" s="205"/>
      <c r="FH6" s="205"/>
      <c r="FI6" s="205"/>
      <c r="FJ6" s="205"/>
    </row>
    <row r="7" spans="1:166" s="65" customFormat="1" ht="37.5" customHeight="1" x14ac:dyDescent="0.2">
      <c r="A7" s="153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70"/>
      <c r="V7" s="171"/>
      <c r="W7" s="171"/>
      <c r="X7" s="171"/>
      <c r="Y7" s="171"/>
      <c r="Z7" s="171"/>
      <c r="AA7" s="171"/>
      <c r="AB7" s="171"/>
      <c r="AC7" s="172"/>
      <c r="AD7" s="153" t="s">
        <v>10</v>
      </c>
      <c r="AE7" s="153"/>
      <c r="AF7" s="153"/>
      <c r="AG7" s="153"/>
      <c r="AH7" s="153"/>
      <c r="AI7" s="153"/>
      <c r="AJ7" s="153"/>
      <c r="AK7" s="153"/>
      <c r="AL7" s="154"/>
      <c r="AM7" s="152" t="s">
        <v>11</v>
      </c>
      <c r="AN7" s="153"/>
      <c r="AO7" s="153"/>
      <c r="AP7" s="153"/>
      <c r="AQ7" s="153"/>
      <c r="AR7" s="153"/>
      <c r="AS7" s="153"/>
      <c r="AT7" s="153"/>
      <c r="AU7" s="154"/>
      <c r="AV7" s="152" t="s">
        <v>12</v>
      </c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4"/>
      <c r="BH7" s="152" t="s">
        <v>94</v>
      </c>
      <c r="BI7" s="153"/>
      <c r="BJ7" s="153"/>
      <c r="BK7" s="153"/>
      <c r="BL7" s="153"/>
      <c r="BM7" s="153"/>
      <c r="BN7" s="153"/>
      <c r="BO7" s="153"/>
      <c r="BP7" s="154"/>
      <c r="BQ7" s="170"/>
      <c r="BR7" s="171"/>
      <c r="BS7" s="171"/>
      <c r="BT7" s="171"/>
      <c r="BU7" s="171"/>
      <c r="BV7" s="171"/>
      <c r="BW7" s="171"/>
      <c r="BX7" s="171"/>
      <c r="BY7" s="171"/>
      <c r="BZ7" s="171"/>
      <c r="CA7" s="171"/>
      <c r="CB7" s="171"/>
      <c r="CC7" s="171"/>
      <c r="CD7" s="172"/>
      <c r="CE7" s="152" t="s">
        <v>95</v>
      </c>
      <c r="CF7" s="153"/>
      <c r="CG7" s="153"/>
      <c r="CH7" s="153"/>
      <c r="CI7" s="153"/>
      <c r="CJ7" s="153"/>
      <c r="CK7" s="153"/>
      <c r="CL7" s="153"/>
      <c r="CM7" s="153"/>
      <c r="CN7" s="153"/>
      <c r="CO7" s="154"/>
      <c r="CP7" s="152" t="s">
        <v>96</v>
      </c>
      <c r="CQ7" s="153"/>
      <c r="CR7" s="153"/>
      <c r="CS7" s="153"/>
      <c r="CT7" s="153"/>
      <c r="CU7" s="153"/>
      <c r="CV7" s="153"/>
      <c r="CW7" s="154"/>
      <c r="CX7" s="153" t="s">
        <v>104</v>
      </c>
      <c r="CY7" s="153"/>
      <c r="CZ7" s="153"/>
      <c r="DA7" s="153"/>
      <c r="DB7" s="153"/>
      <c r="DC7" s="153"/>
      <c r="DD7" s="153"/>
      <c r="DE7" s="153"/>
      <c r="DF7" s="153"/>
      <c r="DG7" s="152" t="s">
        <v>95</v>
      </c>
      <c r="DH7" s="153"/>
      <c r="DI7" s="153"/>
      <c r="DJ7" s="153"/>
      <c r="DK7" s="153"/>
      <c r="DL7" s="153"/>
      <c r="DM7" s="153"/>
      <c r="DN7" s="153"/>
      <c r="DO7" s="153"/>
      <c r="DP7" s="153"/>
      <c r="DQ7" s="154"/>
      <c r="DR7" s="152" t="s">
        <v>96</v>
      </c>
      <c r="DS7" s="153"/>
      <c r="DT7" s="153"/>
      <c r="DU7" s="153"/>
      <c r="DV7" s="153"/>
      <c r="DW7" s="153"/>
      <c r="DX7" s="153"/>
      <c r="DY7" s="154"/>
      <c r="DZ7" s="153" t="s">
        <v>104</v>
      </c>
      <c r="EA7" s="153"/>
      <c r="EB7" s="153"/>
      <c r="EC7" s="153"/>
      <c r="ED7" s="153"/>
      <c r="EE7" s="153"/>
      <c r="EF7" s="153"/>
      <c r="EG7" s="153"/>
      <c r="EH7" s="153"/>
      <c r="EI7" s="152" t="s">
        <v>95</v>
      </c>
      <c r="EJ7" s="153"/>
      <c r="EK7" s="153"/>
      <c r="EL7" s="153"/>
      <c r="EM7" s="153"/>
      <c r="EN7" s="153"/>
      <c r="EO7" s="153"/>
      <c r="EP7" s="153"/>
      <c r="EQ7" s="153"/>
      <c r="ER7" s="153"/>
      <c r="ES7" s="154"/>
      <c r="ET7" s="152" t="s">
        <v>96</v>
      </c>
      <c r="EU7" s="153"/>
      <c r="EV7" s="153"/>
      <c r="EW7" s="153"/>
      <c r="EX7" s="153"/>
      <c r="EY7" s="153"/>
      <c r="EZ7" s="153"/>
      <c r="FA7" s="154"/>
      <c r="FB7" s="153" t="s">
        <v>104</v>
      </c>
      <c r="FC7" s="153"/>
      <c r="FD7" s="153"/>
      <c r="FE7" s="153"/>
      <c r="FF7" s="153"/>
      <c r="FG7" s="153"/>
      <c r="FH7" s="153"/>
      <c r="FI7" s="153"/>
      <c r="FJ7" s="153"/>
    </row>
    <row r="8" spans="1:166" s="65" customFormat="1" thickBot="1" x14ac:dyDescent="0.25">
      <c r="A8" s="238">
        <v>1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9"/>
      <c r="U8" s="141">
        <v>2</v>
      </c>
      <c r="V8" s="142"/>
      <c r="W8" s="142"/>
      <c r="X8" s="142"/>
      <c r="Y8" s="142"/>
      <c r="Z8" s="142"/>
      <c r="AA8" s="142"/>
      <c r="AB8" s="142"/>
      <c r="AC8" s="143"/>
      <c r="AD8" s="142">
        <v>3</v>
      </c>
      <c r="AE8" s="142"/>
      <c r="AF8" s="142"/>
      <c r="AG8" s="142"/>
      <c r="AH8" s="142"/>
      <c r="AI8" s="142"/>
      <c r="AJ8" s="142"/>
      <c r="AK8" s="142"/>
      <c r="AL8" s="143"/>
      <c r="AM8" s="141">
        <v>4</v>
      </c>
      <c r="AN8" s="142"/>
      <c r="AO8" s="142"/>
      <c r="AP8" s="142"/>
      <c r="AQ8" s="142"/>
      <c r="AR8" s="142"/>
      <c r="AS8" s="142"/>
      <c r="AT8" s="142"/>
      <c r="AU8" s="143"/>
      <c r="AV8" s="141">
        <v>5</v>
      </c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3"/>
      <c r="BH8" s="141">
        <v>6</v>
      </c>
      <c r="BI8" s="142"/>
      <c r="BJ8" s="142"/>
      <c r="BK8" s="142"/>
      <c r="BL8" s="142"/>
      <c r="BM8" s="142"/>
      <c r="BN8" s="142"/>
      <c r="BO8" s="142"/>
      <c r="BP8" s="143"/>
      <c r="BQ8" s="138">
        <v>7</v>
      </c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40"/>
      <c r="CE8" s="138">
        <v>8</v>
      </c>
      <c r="CF8" s="139"/>
      <c r="CG8" s="139"/>
      <c r="CH8" s="139"/>
      <c r="CI8" s="139"/>
      <c r="CJ8" s="139"/>
      <c r="CK8" s="139"/>
      <c r="CL8" s="139"/>
      <c r="CM8" s="139"/>
      <c r="CN8" s="139"/>
      <c r="CO8" s="140"/>
      <c r="CP8" s="141">
        <v>9</v>
      </c>
      <c r="CQ8" s="142"/>
      <c r="CR8" s="142"/>
      <c r="CS8" s="142"/>
      <c r="CT8" s="142"/>
      <c r="CU8" s="142"/>
      <c r="CV8" s="142"/>
      <c r="CW8" s="143"/>
      <c r="CX8" s="142">
        <v>10</v>
      </c>
      <c r="CY8" s="142"/>
      <c r="CZ8" s="142"/>
      <c r="DA8" s="142"/>
      <c r="DB8" s="142"/>
      <c r="DC8" s="142"/>
      <c r="DD8" s="142"/>
      <c r="DE8" s="142"/>
      <c r="DF8" s="142"/>
      <c r="DG8" s="138">
        <v>11</v>
      </c>
      <c r="DH8" s="139"/>
      <c r="DI8" s="139"/>
      <c r="DJ8" s="139"/>
      <c r="DK8" s="139"/>
      <c r="DL8" s="139"/>
      <c r="DM8" s="139"/>
      <c r="DN8" s="139"/>
      <c r="DO8" s="139"/>
      <c r="DP8" s="139"/>
      <c r="DQ8" s="140"/>
      <c r="DR8" s="141">
        <v>12</v>
      </c>
      <c r="DS8" s="142"/>
      <c r="DT8" s="142"/>
      <c r="DU8" s="142"/>
      <c r="DV8" s="142"/>
      <c r="DW8" s="142"/>
      <c r="DX8" s="142"/>
      <c r="DY8" s="143"/>
      <c r="DZ8" s="142">
        <v>13</v>
      </c>
      <c r="EA8" s="142"/>
      <c r="EB8" s="142"/>
      <c r="EC8" s="142"/>
      <c r="ED8" s="142"/>
      <c r="EE8" s="142"/>
      <c r="EF8" s="142"/>
      <c r="EG8" s="142"/>
      <c r="EH8" s="142"/>
      <c r="EI8" s="138">
        <v>14</v>
      </c>
      <c r="EJ8" s="139"/>
      <c r="EK8" s="139"/>
      <c r="EL8" s="139"/>
      <c r="EM8" s="139"/>
      <c r="EN8" s="139"/>
      <c r="EO8" s="139"/>
      <c r="EP8" s="139"/>
      <c r="EQ8" s="139"/>
      <c r="ER8" s="139"/>
      <c r="ES8" s="140"/>
      <c r="ET8" s="141">
        <v>15</v>
      </c>
      <c r="EU8" s="142"/>
      <c r="EV8" s="142"/>
      <c r="EW8" s="142"/>
      <c r="EX8" s="142"/>
      <c r="EY8" s="142"/>
      <c r="EZ8" s="142"/>
      <c r="FA8" s="143"/>
      <c r="FB8" s="142">
        <v>16</v>
      </c>
      <c r="FC8" s="142"/>
      <c r="FD8" s="142"/>
      <c r="FE8" s="142"/>
      <c r="FF8" s="142"/>
      <c r="FG8" s="142"/>
      <c r="FH8" s="142"/>
      <c r="FI8" s="142"/>
      <c r="FJ8" s="142"/>
    </row>
    <row r="9" spans="1:166" s="63" customFormat="1" ht="12.75" customHeight="1" x14ac:dyDescent="0.25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59"/>
      <c r="V9" s="260"/>
      <c r="W9" s="260"/>
      <c r="X9" s="260"/>
      <c r="Y9" s="260"/>
      <c r="Z9" s="260"/>
      <c r="AA9" s="260"/>
      <c r="AB9" s="260"/>
      <c r="AC9" s="260"/>
      <c r="AD9" s="261"/>
      <c r="AE9" s="260"/>
      <c r="AF9" s="260"/>
      <c r="AG9" s="260"/>
      <c r="AH9" s="260"/>
      <c r="AI9" s="260"/>
      <c r="AJ9" s="260"/>
      <c r="AK9" s="260"/>
      <c r="AL9" s="262"/>
      <c r="AM9" s="261"/>
      <c r="AN9" s="260"/>
      <c r="AO9" s="260"/>
      <c r="AP9" s="260"/>
      <c r="AQ9" s="260"/>
      <c r="AR9" s="260"/>
      <c r="AS9" s="260"/>
      <c r="AT9" s="260"/>
      <c r="AU9" s="262"/>
      <c r="AV9" s="261"/>
      <c r="AW9" s="260"/>
      <c r="AX9" s="260"/>
      <c r="AY9" s="260"/>
      <c r="AZ9" s="260"/>
      <c r="BA9" s="260"/>
      <c r="BB9" s="260"/>
      <c r="BC9" s="260"/>
      <c r="BD9" s="260"/>
      <c r="BE9" s="260"/>
      <c r="BF9" s="260"/>
      <c r="BG9" s="262"/>
      <c r="BH9" s="261"/>
      <c r="BI9" s="260"/>
      <c r="BJ9" s="260"/>
      <c r="BK9" s="260"/>
      <c r="BL9" s="260"/>
      <c r="BM9" s="260"/>
      <c r="BN9" s="260"/>
      <c r="BO9" s="260"/>
      <c r="BP9" s="262"/>
      <c r="BQ9" s="261"/>
      <c r="BR9" s="260"/>
      <c r="BS9" s="260"/>
      <c r="BT9" s="260"/>
      <c r="BU9" s="260"/>
      <c r="BV9" s="260"/>
      <c r="BW9" s="260"/>
      <c r="BX9" s="260"/>
      <c r="BY9" s="260"/>
      <c r="BZ9" s="260"/>
      <c r="CA9" s="260"/>
      <c r="CB9" s="260"/>
      <c r="CC9" s="260"/>
      <c r="CD9" s="262"/>
      <c r="CE9" s="255"/>
      <c r="CF9" s="256"/>
      <c r="CG9" s="256"/>
      <c r="CH9" s="256"/>
      <c r="CI9" s="256"/>
      <c r="CJ9" s="256"/>
      <c r="CK9" s="256"/>
      <c r="CL9" s="256"/>
      <c r="CM9" s="256"/>
      <c r="CN9" s="256"/>
      <c r="CO9" s="258"/>
      <c r="CP9" s="255"/>
      <c r="CQ9" s="256"/>
      <c r="CR9" s="256"/>
      <c r="CS9" s="256"/>
      <c r="CT9" s="256"/>
      <c r="CU9" s="256"/>
      <c r="CV9" s="256"/>
      <c r="CW9" s="258"/>
      <c r="CX9" s="256"/>
      <c r="CY9" s="256"/>
      <c r="CZ9" s="256"/>
      <c r="DA9" s="256"/>
      <c r="DB9" s="256"/>
      <c r="DC9" s="256"/>
      <c r="DD9" s="256"/>
      <c r="DE9" s="256"/>
      <c r="DF9" s="258"/>
      <c r="DG9" s="255"/>
      <c r="DH9" s="256"/>
      <c r="DI9" s="256"/>
      <c r="DJ9" s="256"/>
      <c r="DK9" s="256"/>
      <c r="DL9" s="256"/>
      <c r="DM9" s="256"/>
      <c r="DN9" s="256"/>
      <c r="DO9" s="256"/>
      <c r="DP9" s="256"/>
      <c r="DQ9" s="258"/>
      <c r="DR9" s="255"/>
      <c r="DS9" s="256"/>
      <c r="DT9" s="256"/>
      <c r="DU9" s="256"/>
      <c r="DV9" s="256"/>
      <c r="DW9" s="256"/>
      <c r="DX9" s="256"/>
      <c r="DY9" s="258"/>
      <c r="DZ9" s="256"/>
      <c r="EA9" s="256"/>
      <c r="EB9" s="256"/>
      <c r="EC9" s="256"/>
      <c r="ED9" s="256"/>
      <c r="EE9" s="256"/>
      <c r="EF9" s="256"/>
      <c r="EG9" s="256"/>
      <c r="EH9" s="258"/>
      <c r="EI9" s="255"/>
      <c r="EJ9" s="256"/>
      <c r="EK9" s="256"/>
      <c r="EL9" s="256"/>
      <c r="EM9" s="256"/>
      <c r="EN9" s="256"/>
      <c r="EO9" s="256"/>
      <c r="EP9" s="256"/>
      <c r="EQ9" s="256"/>
      <c r="ER9" s="256"/>
      <c r="ES9" s="258"/>
      <c r="ET9" s="255"/>
      <c r="EU9" s="256"/>
      <c r="EV9" s="256"/>
      <c r="EW9" s="256"/>
      <c r="EX9" s="256"/>
      <c r="EY9" s="256"/>
      <c r="EZ9" s="256"/>
      <c r="FA9" s="258"/>
      <c r="FB9" s="255"/>
      <c r="FC9" s="256"/>
      <c r="FD9" s="256"/>
      <c r="FE9" s="256"/>
      <c r="FF9" s="256"/>
      <c r="FG9" s="256"/>
      <c r="FH9" s="256"/>
      <c r="FI9" s="256"/>
      <c r="FJ9" s="257"/>
    </row>
    <row r="10" spans="1:166" s="63" customFormat="1" ht="11.25" x14ac:dyDescent="0.25">
      <c r="A10" s="232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120"/>
      <c r="V10" s="121"/>
      <c r="W10" s="121"/>
      <c r="X10" s="121"/>
      <c r="Y10" s="121"/>
      <c r="Z10" s="121"/>
      <c r="AA10" s="121"/>
      <c r="AB10" s="121"/>
      <c r="AC10" s="121"/>
      <c r="AD10" s="123"/>
      <c r="AE10" s="121"/>
      <c r="AF10" s="121"/>
      <c r="AG10" s="121"/>
      <c r="AH10" s="121"/>
      <c r="AI10" s="121"/>
      <c r="AJ10" s="121"/>
      <c r="AK10" s="121"/>
      <c r="AL10" s="122"/>
      <c r="AM10" s="123"/>
      <c r="AN10" s="121"/>
      <c r="AO10" s="121"/>
      <c r="AP10" s="121"/>
      <c r="AQ10" s="121"/>
      <c r="AR10" s="121"/>
      <c r="AS10" s="121"/>
      <c r="AT10" s="121"/>
      <c r="AU10" s="122"/>
      <c r="AV10" s="123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2"/>
      <c r="BH10" s="123"/>
      <c r="BI10" s="121"/>
      <c r="BJ10" s="121"/>
      <c r="BK10" s="121"/>
      <c r="BL10" s="121"/>
      <c r="BM10" s="121"/>
      <c r="BN10" s="121"/>
      <c r="BO10" s="121"/>
      <c r="BP10" s="122"/>
      <c r="BQ10" s="123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2"/>
      <c r="CE10" s="111"/>
      <c r="CF10" s="112"/>
      <c r="CG10" s="112"/>
      <c r="CH10" s="112"/>
      <c r="CI10" s="112"/>
      <c r="CJ10" s="112"/>
      <c r="CK10" s="112"/>
      <c r="CL10" s="112"/>
      <c r="CM10" s="112"/>
      <c r="CN10" s="112"/>
      <c r="CO10" s="113"/>
      <c r="CP10" s="111"/>
      <c r="CQ10" s="112"/>
      <c r="CR10" s="112"/>
      <c r="CS10" s="112"/>
      <c r="CT10" s="112"/>
      <c r="CU10" s="112"/>
      <c r="CV10" s="112"/>
      <c r="CW10" s="113"/>
      <c r="CX10" s="112"/>
      <c r="CY10" s="112"/>
      <c r="CZ10" s="112"/>
      <c r="DA10" s="112"/>
      <c r="DB10" s="112"/>
      <c r="DC10" s="112"/>
      <c r="DD10" s="112"/>
      <c r="DE10" s="112"/>
      <c r="DF10" s="113"/>
      <c r="DG10" s="111"/>
      <c r="DH10" s="112"/>
      <c r="DI10" s="112"/>
      <c r="DJ10" s="112"/>
      <c r="DK10" s="112"/>
      <c r="DL10" s="112"/>
      <c r="DM10" s="112"/>
      <c r="DN10" s="112"/>
      <c r="DO10" s="112"/>
      <c r="DP10" s="112"/>
      <c r="DQ10" s="113"/>
      <c r="DR10" s="111"/>
      <c r="DS10" s="112"/>
      <c r="DT10" s="112"/>
      <c r="DU10" s="112"/>
      <c r="DV10" s="112"/>
      <c r="DW10" s="112"/>
      <c r="DX10" s="112"/>
      <c r="DY10" s="113"/>
      <c r="DZ10" s="112"/>
      <c r="EA10" s="112"/>
      <c r="EB10" s="112"/>
      <c r="EC10" s="112"/>
      <c r="ED10" s="112"/>
      <c r="EE10" s="112"/>
      <c r="EF10" s="112"/>
      <c r="EG10" s="112"/>
      <c r="EH10" s="113"/>
      <c r="EI10" s="111"/>
      <c r="EJ10" s="112"/>
      <c r="EK10" s="112"/>
      <c r="EL10" s="112"/>
      <c r="EM10" s="112"/>
      <c r="EN10" s="112"/>
      <c r="EO10" s="112"/>
      <c r="EP10" s="112"/>
      <c r="EQ10" s="112"/>
      <c r="ER10" s="112"/>
      <c r="ES10" s="113"/>
      <c r="ET10" s="111"/>
      <c r="EU10" s="112"/>
      <c r="EV10" s="112"/>
      <c r="EW10" s="112"/>
      <c r="EX10" s="112"/>
      <c r="EY10" s="112"/>
      <c r="EZ10" s="112"/>
      <c r="FA10" s="113"/>
      <c r="FB10" s="111"/>
      <c r="FC10" s="112"/>
      <c r="FD10" s="112"/>
      <c r="FE10" s="112"/>
      <c r="FF10" s="112"/>
      <c r="FG10" s="112"/>
      <c r="FH10" s="112"/>
      <c r="FI10" s="112"/>
      <c r="FJ10" s="126"/>
    </row>
    <row r="11" spans="1:166" s="63" customFormat="1" ht="12.75" customHeight="1" x14ac:dyDescent="0.25">
      <c r="A11" s="232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120"/>
      <c r="V11" s="121"/>
      <c r="W11" s="121"/>
      <c r="X11" s="121"/>
      <c r="Y11" s="121"/>
      <c r="Z11" s="121"/>
      <c r="AA11" s="121"/>
      <c r="AB11" s="121"/>
      <c r="AC11" s="121"/>
      <c r="AD11" s="123"/>
      <c r="AE11" s="121"/>
      <c r="AF11" s="121"/>
      <c r="AG11" s="121"/>
      <c r="AH11" s="121"/>
      <c r="AI11" s="121"/>
      <c r="AJ11" s="121"/>
      <c r="AK11" s="121"/>
      <c r="AL11" s="122"/>
      <c r="AM11" s="123"/>
      <c r="AN11" s="121"/>
      <c r="AO11" s="121"/>
      <c r="AP11" s="121"/>
      <c r="AQ11" s="121"/>
      <c r="AR11" s="121"/>
      <c r="AS11" s="121"/>
      <c r="AT11" s="121"/>
      <c r="AU11" s="122"/>
      <c r="AV11" s="123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2"/>
      <c r="BH11" s="123"/>
      <c r="BI11" s="121"/>
      <c r="BJ11" s="121"/>
      <c r="BK11" s="121"/>
      <c r="BL11" s="121"/>
      <c r="BM11" s="121"/>
      <c r="BN11" s="121"/>
      <c r="BO11" s="121"/>
      <c r="BP11" s="122"/>
      <c r="BQ11" s="123"/>
      <c r="BR11" s="121"/>
      <c r="BS11" s="121"/>
      <c r="BT11" s="121"/>
      <c r="BU11" s="121"/>
      <c r="BV11" s="121"/>
      <c r="BW11" s="121"/>
      <c r="BX11" s="121"/>
      <c r="BY11" s="121"/>
      <c r="BZ11" s="121"/>
      <c r="CA11" s="121"/>
      <c r="CB11" s="121"/>
      <c r="CC11" s="121"/>
      <c r="CD11" s="122"/>
      <c r="CE11" s="111"/>
      <c r="CF11" s="112"/>
      <c r="CG11" s="112"/>
      <c r="CH11" s="112"/>
      <c r="CI11" s="112"/>
      <c r="CJ11" s="112"/>
      <c r="CK11" s="112"/>
      <c r="CL11" s="112"/>
      <c r="CM11" s="112"/>
      <c r="CN11" s="112"/>
      <c r="CO11" s="113"/>
      <c r="CP11" s="111"/>
      <c r="CQ11" s="112"/>
      <c r="CR11" s="112"/>
      <c r="CS11" s="112"/>
      <c r="CT11" s="112"/>
      <c r="CU11" s="112"/>
      <c r="CV11" s="112"/>
      <c r="CW11" s="113"/>
      <c r="CX11" s="112"/>
      <c r="CY11" s="112"/>
      <c r="CZ11" s="112"/>
      <c r="DA11" s="112"/>
      <c r="DB11" s="112"/>
      <c r="DC11" s="112"/>
      <c r="DD11" s="112"/>
      <c r="DE11" s="112"/>
      <c r="DF11" s="113"/>
      <c r="DG11" s="111"/>
      <c r="DH11" s="112"/>
      <c r="DI11" s="112"/>
      <c r="DJ11" s="112"/>
      <c r="DK11" s="112"/>
      <c r="DL11" s="112"/>
      <c r="DM11" s="112"/>
      <c r="DN11" s="112"/>
      <c r="DO11" s="112"/>
      <c r="DP11" s="112"/>
      <c r="DQ11" s="113"/>
      <c r="DR11" s="111"/>
      <c r="DS11" s="112"/>
      <c r="DT11" s="112"/>
      <c r="DU11" s="112"/>
      <c r="DV11" s="112"/>
      <c r="DW11" s="112"/>
      <c r="DX11" s="112"/>
      <c r="DY11" s="113"/>
      <c r="DZ11" s="112"/>
      <c r="EA11" s="112"/>
      <c r="EB11" s="112"/>
      <c r="EC11" s="112"/>
      <c r="ED11" s="112"/>
      <c r="EE11" s="112"/>
      <c r="EF11" s="112"/>
      <c r="EG11" s="112"/>
      <c r="EH11" s="113"/>
      <c r="EI11" s="111"/>
      <c r="EJ11" s="112"/>
      <c r="EK11" s="112"/>
      <c r="EL11" s="112"/>
      <c r="EM11" s="112"/>
      <c r="EN11" s="112"/>
      <c r="EO11" s="112"/>
      <c r="EP11" s="112"/>
      <c r="EQ11" s="112"/>
      <c r="ER11" s="112"/>
      <c r="ES11" s="113"/>
      <c r="ET11" s="111"/>
      <c r="EU11" s="112"/>
      <c r="EV11" s="112"/>
      <c r="EW11" s="112"/>
      <c r="EX11" s="112"/>
      <c r="EY11" s="112"/>
      <c r="EZ11" s="112"/>
      <c r="FA11" s="113"/>
      <c r="FB11" s="111"/>
      <c r="FC11" s="112"/>
      <c r="FD11" s="112"/>
      <c r="FE11" s="112"/>
      <c r="FF11" s="112"/>
      <c r="FG11" s="112"/>
      <c r="FH11" s="112"/>
      <c r="FI11" s="112"/>
      <c r="FJ11" s="126"/>
    </row>
    <row r="12" spans="1:166" s="63" customFormat="1" ht="11.25" x14ac:dyDescent="0.25">
      <c r="A12" s="232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120"/>
      <c r="V12" s="121"/>
      <c r="W12" s="121"/>
      <c r="X12" s="121"/>
      <c r="Y12" s="121"/>
      <c r="Z12" s="121"/>
      <c r="AA12" s="121"/>
      <c r="AB12" s="121"/>
      <c r="AC12" s="121"/>
      <c r="AD12" s="123"/>
      <c r="AE12" s="121"/>
      <c r="AF12" s="121"/>
      <c r="AG12" s="121"/>
      <c r="AH12" s="121"/>
      <c r="AI12" s="121"/>
      <c r="AJ12" s="121"/>
      <c r="AK12" s="121"/>
      <c r="AL12" s="122"/>
      <c r="AM12" s="123"/>
      <c r="AN12" s="121"/>
      <c r="AO12" s="121"/>
      <c r="AP12" s="121"/>
      <c r="AQ12" s="121"/>
      <c r="AR12" s="121"/>
      <c r="AS12" s="121"/>
      <c r="AT12" s="121"/>
      <c r="AU12" s="122"/>
      <c r="AV12" s="123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2"/>
      <c r="BH12" s="123"/>
      <c r="BI12" s="121"/>
      <c r="BJ12" s="121"/>
      <c r="BK12" s="121"/>
      <c r="BL12" s="121"/>
      <c r="BM12" s="121"/>
      <c r="BN12" s="121"/>
      <c r="BO12" s="121"/>
      <c r="BP12" s="122"/>
      <c r="BQ12" s="123"/>
      <c r="BR12" s="121"/>
      <c r="BS12" s="121"/>
      <c r="BT12" s="121"/>
      <c r="BU12" s="121"/>
      <c r="BV12" s="121"/>
      <c r="BW12" s="121"/>
      <c r="BX12" s="121"/>
      <c r="BY12" s="121"/>
      <c r="BZ12" s="121"/>
      <c r="CA12" s="121"/>
      <c r="CB12" s="121"/>
      <c r="CC12" s="121"/>
      <c r="CD12" s="122"/>
      <c r="CE12" s="111"/>
      <c r="CF12" s="112"/>
      <c r="CG12" s="112"/>
      <c r="CH12" s="112"/>
      <c r="CI12" s="112"/>
      <c r="CJ12" s="112"/>
      <c r="CK12" s="112"/>
      <c r="CL12" s="112"/>
      <c r="CM12" s="112"/>
      <c r="CN12" s="112"/>
      <c r="CO12" s="113"/>
      <c r="CP12" s="111"/>
      <c r="CQ12" s="112"/>
      <c r="CR12" s="112"/>
      <c r="CS12" s="112"/>
      <c r="CT12" s="112"/>
      <c r="CU12" s="112"/>
      <c r="CV12" s="112"/>
      <c r="CW12" s="113"/>
      <c r="CX12" s="112"/>
      <c r="CY12" s="112"/>
      <c r="CZ12" s="112"/>
      <c r="DA12" s="112"/>
      <c r="DB12" s="112"/>
      <c r="DC12" s="112"/>
      <c r="DD12" s="112"/>
      <c r="DE12" s="112"/>
      <c r="DF12" s="113"/>
      <c r="DG12" s="111"/>
      <c r="DH12" s="112"/>
      <c r="DI12" s="112"/>
      <c r="DJ12" s="112"/>
      <c r="DK12" s="112"/>
      <c r="DL12" s="112"/>
      <c r="DM12" s="112"/>
      <c r="DN12" s="112"/>
      <c r="DO12" s="112"/>
      <c r="DP12" s="112"/>
      <c r="DQ12" s="113"/>
      <c r="DR12" s="111"/>
      <c r="DS12" s="112"/>
      <c r="DT12" s="112"/>
      <c r="DU12" s="112"/>
      <c r="DV12" s="112"/>
      <c r="DW12" s="112"/>
      <c r="DX12" s="112"/>
      <c r="DY12" s="113"/>
      <c r="DZ12" s="112"/>
      <c r="EA12" s="112"/>
      <c r="EB12" s="112"/>
      <c r="EC12" s="112"/>
      <c r="ED12" s="112"/>
      <c r="EE12" s="112"/>
      <c r="EF12" s="112"/>
      <c r="EG12" s="112"/>
      <c r="EH12" s="113"/>
      <c r="EI12" s="111"/>
      <c r="EJ12" s="112"/>
      <c r="EK12" s="112"/>
      <c r="EL12" s="112"/>
      <c r="EM12" s="112"/>
      <c r="EN12" s="112"/>
      <c r="EO12" s="112"/>
      <c r="EP12" s="112"/>
      <c r="EQ12" s="112"/>
      <c r="ER12" s="112"/>
      <c r="ES12" s="113"/>
      <c r="ET12" s="111"/>
      <c r="EU12" s="112"/>
      <c r="EV12" s="112"/>
      <c r="EW12" s="112"/>
      <c r="EX12" s="112"/>
      <c r="EY12" s="112"/>
      <c r="EZ12" s="112"/>
      <c r="FA12" s="113"/>
      <c r="FB12" s="111"/>
      <c r="FC12" s="112"/>
      <c r="FD12" s="112"/>
      <c r="FE12" s="112"/>
      <c r="FF12" s="112"/>
      <c r="FG12" s="112"/>
      <c r="FH12" s="112"/>
      <c r="FI12" s="112"/>
      <c r="FJ12" s="126"/>
    </row>
    <row r="13" spans="1:166" s="63" customFormat="1" ht="11.25" x14ac:dyDescent="0.25">
      <c r="A13" s="232"/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120"/>
      <c r="V13" s="121"/>
      <c r="W13" s="121"/>
      <c r="X13" s="121"/>
      <c r="Y13" s="121"/>
      <c r="Z13" s="121"/>
      <c r="AA13" s="121"/>
      <c r="AB13" s="121"/>
      <c r="AC13" s="121"/>
      <c r="AD13" s="123"/>
      <c r="AE13" s="121"/>
      <c r="AF13" s="121"/>
      <c r="AG13" s="121"/>
      <c r="AH13" s="121"/>
      <c r="AI13" s="121"/>
      <c r="AJ13" s="121"/>
      <c r="AK13" s="121"/>
      <c r="AL13" s="122"/>
      <c r="AM13" s="123"/>
      <c r="AN13" s="121"/>
      <c r="AO13" s="121"/>
      <c r="AP13" s="121"/>
      <c r="AQ13" s="121"/>
      <c r="AR13" s="121"/>
      <c r="AS13" s="121"/>
      <c r="AT13" s="121"/>
      <c r="AU13" s="122"/>
      <c r="AV13" s="123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2"/>
      <c r="BH13" s="123"/>
      <c r="BI13" s="121"/>
      <c r="BJ13" s="121"/>
      <c r="BK13" s="121"/>
      <c r="BL13" s="121"/>
      <c r="BM13" s="121"/>
      <c r="BN13" s="121"/>
      <c r="BO13" s="121"/>
      <c r="BP13" s="122"/>
      <c r="BQ13" s="123"/>
      <c r="BR13" s="121"/>
      <c r="BS13" s="121"/>
      <c r="BT13" s="121"/>
      <c r="BU13" s="121"/>
      <c r="BV13" s="121"/>
      <c r="BW13" s="121"/>
      <c r="BX13" s="121"/>
      <c r="BY13" s="121"/>
      <c r="BZ13" s="121"/>
      <c r="CA13" s="121"/>
      <c r="CB13" s="121"/>
      <c r="CC13" s="121"/>
      <c r="CD13" s="122"/>
      <c r="CE13" s="111"/>
      <c r="CF13" s="112"/>
      <c r="CG13" s="112"/>
      <c r="CH13" s="112"/>
      <c r="CI13" s="112"/>
      <c r="CJ13" s="112"/>
      <c r="CK13" s="112"/>
      <c r="CL13" s="112"/>
      <c r="CM13" s="112"/>
      <c r="CN13" s="112"/>
      <c r="CO13" s="113"/>
      <c r="CP13" s="111"/>
      <c r="CQ13" s="112"/>
      <c r="CR13" s="112"/>
      <c r="CS13" s="112"/>
      <c r="CT13" s="112"/>
      <c r="CU13" s="112"/>
      <c r="CV13" s="112"/>
      <c r="CW13" s="113"/>
      <c r="CX13" s="112"/>
      <c r="CY13" s="112"/>
      <c r="CZ13" s="112"/>
      <c r="DA13" s="112"/>
      <c r="DB13" s="112"/>
      <c r="DC13" s="112"/>
      <c r="DD13" s="112"/>
      <c r="DE13" s="112"/>
      <c r="DF13" s="113"/>
      <c r="DG13" s="111"/>
      <c r="DH13" s="112"/>
      <c r="DI13" s="112"/>
      <c r="DJ13" s="112"/>
      <c r="DK13" s="112"/>
      <c r="DL13" s="112"/>
      <c r="DM13" s="112"/>
      <c r="DN13" s="112"/>
      <c r="DO13" s="112"/>
      <c r="DP13" s="112"/>
      <c r="DQ13" s="113"/>
      <c r="DR13" s="111"/>
      <c r="DS13" s="112"/>
      <c r="DT13" s="112"/>
      <c r="DU13" s="112"/>
      <c r="DV13" s="112"/>
      <c r="DW13" s="112"/>
      <c r="DX13" s="112"/>
      <c r="DY13" s="113"/>
      <c r="DZ13" s="112"/>
      <c r="EA13" s="112"/>
      <c r="EB13" s="112"/>
      <c r="EC13" s="112"/>
      <c r="ED13" s="112"/>
      <c r="EE13" s="112"/>
      <c r="EF13" s="112"/>
      <c r="EG13" s="112"/>
      <c r="EH13" s="113"/>
      <c r="EI13" s="111"/>
      <c r="EJ13" s="112"/>
      <c r="EK13" s="112"/>
      <c r="EL13" s="112"/>
      <c r="EM13" s="112"/>
      <c r="EN13" s="112"/>
      <c r="EO13" s="112"/>
      <c r="EP13" s="112"/>
      <c r="EQ13" s="112"/>
      <c r="ER13" s="112"/>
      <c r="ES13" s="113"/>
      <c r="ET13" s="111"/>
      <c r="EU13" s="112"/>
      <c r="EV13" s="112"/>
      <c r="EW13" s="112"/>
      <c r="EX13" s="112"/>
      <c r="EY13" s="112"/>
      <c r="EZ13" s="112"/>
      <c r="FA13" s="113"/>
      <c r="FB13" s="111"/>
      <c r="FC13" s="112"/>
      <c r="FD13" s="112"/>
      <c r="FE13" s="112"/>
      <c r="FF13" s="112"/>
      <c r="FG13" s="112"/>
      <c r="FH13" s="112"/>
      <c r="FI13" s="112"/>
      <c r="FJ13" s="126"/>
    </row>
    <row r="14" spans="1:166" s="63" customFormat="1" ht="12.75" customHeight="1" thickBot="1" x14ac:dyDescent="0.3">
      <c r="A14" s="232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145"/>
      <c r="V14" s="134"/>
      <c r="W14" s="134"/>
      <c r="X14" s="134"/>
      <c r="Y14" s="134"/>
      <c r="Z14" s="134"/>
      <c r="AA14" s="134"/>
      <c r="AB14" s="134"/>
      <c r="AC14" s="134"/>
      <c r="AD14" s="251"/>
      <c r="AE14" s="252"/>
      <c r="AF14" s="252"/>
      <c r="AG14" s="252"/>
      <c r="AH14" s="252"/>
      <c r="AI14" s="252"/>
      <c r="AJ14" s="252"/>
      <c r="AK14" s="252"/>
      <c r="AL14" s="254"/>
      <c r="AM14" s="251"/>
      <c r="AN14" s="252"/>
      <c r="AO14" s="252"/>
      <c r="AP14" s="252"/>
      <c r="AQ14" s="252"/>
      <c r="AR14" s="252"/>
      <c r="AS14" s="252"/>
      <c r="AT14" s="252"/>
      <c r="AU14" s="254"/>
      <c r="AV14" s="251"/>
      <c r="AW14" s="252"/>
      <c r="AX14" s="252"/>
      <c r="AY14" s="252"/>
      <c r="AZ14" s="252"/>
      <c r="BA14" s="252"/>
      <c r="BB14" s="252"/>
      <c r="BC14" s="252"/>
      <c r="BD14" s="252"/>
      <c r="BE14" s="252"/>
      <c r="BF14" s="252"/>
      <c r="BG14" s="254"/>
      <c r="BH14" s="251"/>
      <c r="BI14" s="252"/>
      <c r="BJ14" s="252"/>
      <c r="BK14" s="252"/>
      <c r="BL14" s="252"/>
      <c r="BM14" s="252"/>
      <c r="BN14" s="252"/>
      <c r="BO14" s="252"/>
      <c r="BP14" s="254"/>
      <c r="BQ14" s="251"/>
      <c r="BR14" s="252"/>
      <c r="BS14" s="252"/>
      <c r="BT14" s="252"/>
      <c r="BU14" s="252"/>
      <c r="BV14" s="252"/>
      <c r="BW14" s="252"/>
      <c r="BX14" s="252"/>
      <c r="BY14" s="252"/>
      <c r="BZ14" s="252"/>
      <c r="CA14" s="252"/>
      <c r="CB14" s="252"/>
      <c r="CC14" s="252"/>
      <c r="CD14" s="254"/>
      <c r="CE14" s="138"/>
      <c r="CF14" s="139"/>
      <c r="CG14" s="139"/>
      <c r="CH14" s="139"/>
      <c r="CI14" s="139"/>
      <c r="CJ14" s="139"/>
      <c r="CK14" s="139"/>
      <c r="CL14" s="139"/>
      <c r="CM14" s="139"/>
      <c r="CN14" s="139"/>
      <c r="CO14" s="140"/>
      <c r="CP14" s="138"/>
      <c r="CQ14" s="139"/>
      <c r="CR14" s="139"/>
      <c r="CS14" s="139"/>
      <c r="CT14" s="139"/>
      <c r="CU14" s="139"/>
      <c r="CV14" s="139"/>
      <c r="CW14" s="140"/>
      <c r="CX14" s="252"/>
      <c r="CY14" s="252"/>
      <c r="CZ14" s="252"/>
      <c r="DA14" s="252"/>
      <c r="DB14" s="252"/>
      <c r="DC14" s="252"/>
      <c r="DD14" s="252"/>
      <c r="DE14" s="252"/>
      <c r="DF14" s="254"/>
      <c r="DG14" s="138"/>
      <c r="DH14" s="139"/>
      <c r="DI14" s="139"/>
      <c r="DJ14" s="139"/>
      <c r="DK14" s="139"/>
      <c r="DL14" s="139"/>
      <c r="DM14" s="139"/>
      <c r="DN14" s="139"/>
      <c r="DO14" s="139"/>
      <c r="DP14" s="139"/>
      <c r="DQ14" s="140"/>
      <c r="DR14" s="138"/>
      <c r="DS14" s="139"/>
      <c r="DT14" s="139"/>
      <c r="DU14" s="139"/>
      <c r="DV14" s="139"/>
      <c r="DW14" s="139"/>
      <c r="DX14" s="139"/>
      <c r="DY14" s="140"/>
      <c r="DZ14" s="252"/>
      <c r="EA14" s="252"/>
      <c r="EB14" s="252"/>
      <c r="EC14" s="252"/>
      <c r="ED14" s="252"/>
      <c r="EE14" s="252"/>
      <c r="EF14" s="252"/>
      <c r="EG14" s="252"/>
      <c r="EH14" s="254"/>
      <c r="EI14" s="138"/>
      <c r="EJ14" s="139"/>
      <c r="EK14" s="139"/>
      <c r="EL14" s="139"/>
      <c r="EM14" s="139"/>
      <c r="EN14" s="139"/>
      <c r="EO14" s="139"/>
      <c r="EP14" s="139"/>
      <c r="EQ14" s="139"/>
      <c r="ER14" s="139"/>
      <c r="ES14" s="140"/>
      <c r="ET14" s="138"/>
      <c r="EU14" s="139"/>
      <c r="EV14" s="139"/>
      <c r="EW14" s="139"/>
      <c r="EX14" s="139"/>
      <c r="EY14" s="139"/>
      <c r="EZ14" s="139"/>
      <c r="FA14" s="140"/>
      <c r="FB14" s="251"/>
      <c r="FC14" s="252"/>
      <c r="FD14" s="252"/>
      <c r="FE14" s="252"/>
      <c r="FF14" s="252"/>
      <c r="FG14" s="252"/>
      <c r="FH14" s="252"/>
      <c r="FI14" s="252"/>
      <c r="FJ14" s="253"/>
    </row>
    <row r="15" spans="1:166" s="63" customFormat="1" ht="13.5" customHeight="1" thickBot="1" x14ac:dyDescent="0.3">
      <c r="A15" s="223" t="s">
        <v>98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145"/>
      <c r="AE15" s="134"/>
      <c r="AF15" s="134"/>
      <c r="AG15" s="134"/>
      <c r="AH15" s="134"/>
      <c r="AI15" s="134"/>
      <c r="AJ15" s="134"/>
      <c r="AK15" s="134"/>
      <c r="AL15" s="135"/>
      <c r="AM15" s="133"/>
      <c r="AN15" s="134"/>
      <c r="AO15" s="134"/>
      <c r="AP15" s="134"/>
      <c r="AQ15" s="134"/>
      <c r="AR15" s="134"/>
      <c r="AS15" s="134"/>
      <c r="AT15" s="134"/>
      <c r="AU15" s="135"/>
      <c r="AV15" s="133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5"/>
      <c r="BH15" s="133"/>
      <c r="BI15" s="134"/>
      <c r="BJ15" s="134"/>
      <c r="BK15" s="134"/>
      <c r="BL15" s="134"/>
      <c r="BM15" s="134"/>
      <c r="BN15" s="134"/>
      <c r="BO15" s="134"/>
      <c r="BP15" s="135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28">
        <f>SUM(CE9:CO14)</f>
        <v>0</v>
      </c>
      <c r="CF15" s="129"/>
      <c r="CG15" s="129"/>
      <c r="CH15" s="129"/>
      <c r="CI15" s="129"/>
      <c r="CJ15" s="129"/>
      <c r="CK15" s="129"/>
      <c r="CL15" s="129"/>
      <c r="CM15" s="129"/>
      <c r="CN15" s="129"/>
      <c r="CO15" s="132"/>
      <c r="CP15" s="141" t="s">
        <v>105</v>
      </c>
      <c r="CQ15" s="142"/>
      <c r="CR15" s="142"/>
      <c r="CS15" s="142"/>
      <c r="CT15" s="142"/>
      <c r="CU15" s="142"/>
      <c r="CV15" s="142"/>
      <c r="CW15" s="143"/>
      <c r="CX15" s="214" t="s">
        <v>105</v>
      </c>
      <c r="CY15" s="214"/>
      <c r="CZ15" s="214"/>
      <c r="DA15" s="214"/>
      <c r="DB15" s="214"/>
      <c r="DC15" s="214"/>
      <c r="DD15" s="214"/>
      <c r="DE15" s="214"/>
      <c r="DF15" s="214"/>
      <c r="DG15" s="127">
        <f>SUM(DG9:DQ14)</f>
        <v>0</v>
      </c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215" t="s">
        <v>105</v>
      </c>
      <c r="DS15" s="215"/>
      <c r="DT15" s="215"/>
      <c r="DU15" s="215"/>
      <c r="DV15" s="215"/>
      <c r="DW15" s="215"/>
      <c r="DX15" s="215"/>
      <c r="DY15" s="215"/>
      <c r="DZ15" s="214" t="s">
        <v>105</v>
      </c>
      <c r="EA15" s="214"/>
      <c r="EB15" s="214"/>
      <c r="EC15" s="214"/>
      <c r="ED15" s="214"/>
      <c r="EE15" s="214"/>
      <c r="EF15" s="214"/>
      <c r="EG15" s="214"/>
      <c r="EH15" s="214"/>
      <c r="EI15" s="127">
        <f>SUM(EI9:ES14)</f>
        <v>0</v>
      </c>
      <c r="EJ15" s="127"/>
      <c r="EK15" s="127"/>
      <c r="EL15" s="127"/>
      <c r="EM15" s="127"/>
      <c r="EN15" s="127"/>
      <c r="EO15" s="127"/>
      <c r="EP15" s="127"/>
      <c r="EQ15" s="127"/>
      <c r="ER15" s="127"/>
      <c r="ES15" s="127"/>
      <c r="ET15" s="215" t="s">
        <v>105</v>
      </c>
      <c r="EU15" s="215"/>
      <c r="EV15" s="215"/>
      <c r="EW15" s="215"/>
      <c r="EX15" s="215"/>
      <c r="EY15" s="215"/>
      <c r="EZ15" s="215"/>
      <c r="FA15" s="215"/>
      <c r="FB15" s="133" t="s">
        <v>105</v>
      </c>
      <c r="FC15" s="134"/>
      <c r="FD15" s="134"/>
      <c r="FE15" s="134"/>
      <c r="FF15" s="134"/>
      <c r="FG15" s="134"/>
      <c r="FH15" s="134"/>
      <c r="FI15" s="134"/>
      <c r="FJ15" s="216"/>
    </row>
    <row r="16" spans="1:166" s="63" customFormat="1" thickBot="1" x14ac:dyDescent="0.3">
      <c r="BQ16" s="223" t="s">
        <v>99</v>
      </c>
      <c r="BR16" s="223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45">
        <f>CE15</f>
        <v>0</v>
      </c>
      <c r="CF16" s="246"/>
      <c r="CG16" s="246"/>
      <c r="CH16" s="246"/>
      <c r="CI16" s="246"/>
      <c r="CJ16" s="246"/>
      <c r="CK16" s="246"/>
      <c r="CL16" s="246"/>
      <c r="CM16" s="246"/>
      <c r="CN16" s="246"/>
      <c r="CO16" s="247"/>
      <c r="CP16" s="248" t="s">
        <v>105</v>
      </c>
      <c r="CQ16" s="249"/>
      <c r="CR16" s="249"/>
      <c r="CS16" s="249"/>
      <c r="CT16" s="249"/>
      <c r="CU16" s="249"/>
      <c r="CV16" s="249"/>
      <c r="CW16" s="250"/>
      <c r="CX16" s="240" t="s">
        <v>105</v>
      </c>
      <c r="CY16" s="240"/>
      <c r="CZ16" s="240"/>
      <c r="DA16" s="240"/>
      <c r="DB16" s="240"/>
      <c r="DC16" s="240"/>
      <c r="DD16" s="240"/>
      <c r="DE16" s="240"/>
      <c r="DF16" s="240"/>
      <c r="DG16" s="241">
        <f>DG15</f>
        <v>0</v>
      </c>
      <c r="DH16" s="241"/>
      <c r="DI16" s="241"/>
      <c r="DJ16" s="241"/>
      <c r="DK16" s="241"/>
      <c r="DL16" s="241"/>
      <c r="DM16" s="241"/>
      <c r="DN16" s="241"/>
      <c r="DO16" s="241"/>
      <c r="DP16" s="241"/>
      <c r="DQ16" s="241"/>
      <c r="DR16" s="242" t="s">
        <v>105</v>
      </c>
      <c r="DS16" s="242"/>
      <c r="DT16" s="242"/>
      <c r="DU16" s="242"/>
      <c r="DV16" s="242"/>
      <c r="DW16" s="242"/>
      <c r="DX16" s="242"/>
      <c r="DY16" s="242"/>
      <c r="DZ16" s="240" t="s">
        <v>105</v>
      </c>
      <c r="EA16" s="240"/>
      <c r="EB16" s="240"/>
      <c r="EC16" s="240"/>
      <c r="ED16" s="240"/>
      <c r="EE16" s="240"/>
      <c r="EF16" s="240"/>
      <c r="EG16" s="240"/>
      <c r="EH16" s="240"/>
      <c r="EI16" s="241">
        <f>EI15</f>
        <v>0</v>
      </c>
      <c r="EJ16" s="241"/>
      <c r="EK16" s="241"/>
      <c r="EL16" s="241"/>
      <c r="EM16" s="241"/>
      <c r="EN16" s="241"/>
      <c r="EO16" s="241"/>
      <c r="EP16" s="241"/>
      <c r="EQ16" s="241"/>
      <c r="ER16" s="241"/>
      <c r="ES16" s="241"/>
      <c r="ET16" s="242" t="s">
        <v>105</v>
      </c>
      <c r="EU16" s="242"/>
      <c r="EV16" s="242"/>
      <c r="EW16" s="242"/>
      <c r="EX16" s="242"/>
      <c r="EY16" s="242"/>
      <c r="EZ16" s="242"/>
      <c r="FA16" s="242"/>
      <c r="FB16" s="227" t="s">
        <v>105</v>
      </c>
      <c r="FC16" s="225"/>
      <c r="FD16" s="225"/>
      <c r="FE16" s="225"/>
      <c r="FF16" s="225"/>
      <c r="FG16" s="225"/>
      <c r="FH16" s="225"/>
      <c r="FI16" s="225"/>
      <c r="FJ16" s="243"/>
    </row>
    <row r="17" spans="1:166" ht="15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</row>
    <row r="18" spans="1:166" s="57" customFormat="1" ht="44.25" hidden="1" customHeight="1" x14ac:dyDescent="0.2">
      <c r="A18" s="244" t="s">
        <v>106</v>
      </c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  <c r="BI18" s="244"/>
      <c r="BJ18" s="244"/>
      <c r="BK18" s="244"/>
      <c r="BL18" s="244"/>
      <c r="BM18" s="244"/>
      <c r="BN18" s="244"/>
      <c r="BO18" s="244"/>
      <c r="BP18" s="244"/>
      <c r="BQ18" s="244"/>
      <c r="BR18" s="244"/>
      <c r="BS18" s="244"/>
      <c r="BT18" s="244"/>
      <c r="BU18" s="244"/>
      <c r="BV18" s="244"/>
      <c r="BW18" s="244"/>
      <c r="BX18" s="244"/>
      <c r="BY18" s="244"/>
      <c r="BZ18" s="244"/>
      <c r="CA18" s="244"/>
      <c r="CB18" s="244"/>
      <c r="CC18" s="244"/>
      <c r="CD18" s="244"/>
      <c r="CE18" s="244"/>
      <c r="CF18" s="244"/>
      <c r="CG18" s="244"/>
      <c r="CH18" s="244"/>
      <c r="CI18" s="244"/>
      <c r="CJ18" s="244"/>
      <c r="CK18" s="244"/>
      <c r="CL18" s="244"/>
      <c r="CM18" s="244"/>
      <c r="CN18" s="244"/>
      <c r="CO18" s="244"/>
      <c r="CP18" s="244"/>
      <c r="CQ18" s="244"/>
      <c r="CR18" s="244"/>
      <c r="CS18" s="244"/>
      <c r="CT18" s="244"/>
      <c r="CU18" s="244"/>
      <c r="CV18" s="244"/>
      <c r="CW18" s="244"/>
      <c r="CX18" s="244"/>
      <c r="CY18" s="244"/>
      <c r="CZ18" s="244"/>
      <c r="DA18" s="244"/>
      <c r="DB18" s="244"/>
      <c r="DC18" s="244"/>
      <c r="DD18" s="244"/>
      <c r="DE18" s="244"/>
      <c r="DF18" s="244"/>
      <c r="DG18" s="244"/>
      <c r="DH18" s="244"/>
      <c r="DI18" s="244"/>
      <c r="DJ18" s="244"/>
      <c r="DK18" s="244"/>
      <c r="DL18" s="244"/>
      <c r="DM18" s="244"/>
      <c r="DN18" s="244"/>
      <c r="DO18" s="244"/>
      <c r="DP18" s="244"/>
      <c r="DQ18" s="244"/>
      <c r="DR18" s="244"/>
      <c r="DS18" s="244"/>
      <c r="DT18" s="244"/>
      <c r="DU18" s="244"/>
      <c r="DV18" s="244"/>
      <c r="DW18" s="244"/>
      <c r="DX18" s="244"/>
      <c r="DY18" s="244"/>
      <c r="DZ18" s="244"/>
      <c r="EA18" s="244"/>
      <c r="EB18" s="244"/>
      <c r="EC18" s="244"/>
      <c r="ED18" s="244"/>
      <c r="EE18" s="244"/>
      <c r="EF18" s="244"/>
      <c r="EG18" s="244"/>
      <c r="EH18" s="244"/>
      <c r="EI18" s="244"/>
      <c r="EJ18" s="244"/>
      <c r="EK18" s="244"/>
      <c r="EL18" s="244"/>
      <c r="EM18" s="244"/>
      <c r="EN18" s="244"/>
      <c r="EO18" s="244"/>
      <c r="EP18" s="244"/>
      <c r="EQ18" s="244"/>
      <c r="ER18" s="244"/>
      <c r="ES18" s="244"/>
      <c r="ET18" s="244"/>
      <c r="EU18" s="244"/>
      <c r="EV18" s="244"/>
      <c r="EW18" s="244"/>
      <c r="EX18" s="244"/>
      <c r="EY18" s="244"/>
      <c r="EZ18" s="244"/>
      <c r="FA18" s="244"/>
      <c r="FB18" s="244"/>
      <c r="FC18" s="244"/>
      <c r="FD18" s="244"/>
      <c r="FE18" s="244"/>
      <c r="FF18" s="244"/>
      <c r="FG18" s="244"/>
      <c r="FH18" s="244"/>
      <c r="FI18" s="244"/>
      <c r="FJ18" s="244"/>
    </row>
    <row r="19" spans="1:166" hidden="1" x14ac:dyDescent="0.2"/>
    <row r="20" spans="1:166" s="65" customFormat="1" ht="20.100000000000001" hidden="1" customHeight="1" x14ac:dyDescent="0.2">
      <c r="A20" s="153" t="s">
        <v>16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64" t="s">
        <v>103</v>
      </c>
      <c r="V20" s="165"/>
      <c r="W20" s="165"/>
      <c r="X20" s="165"/>
      <c r="Y20" s="165"/>
      <c r="Z20" s="165"/>
      <c r="AA20" s="165"/>
      <c r="AB20" s="165"/>
      <c r="AC20" s="166"/>
      <c r="AD20" s="165" t="s">
        <v>86</v>
      </c>
      <c r="AE20" s="165"/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  <c r="BI20" s="165"/>
      <c r="BJ20" s="165"/>
      <c r="BK20" s="165"/>
      <c r="BL20" s="165"/>
      <c r="BM20" s="165"/>
      <c r="BN20" s="165"/>
      <c r="BO20" s="165"/>
      <c r="BP20" s="166"/>
      <c r="BQ20" s="164" t="s">
        <v>87</v>
      </c>
      <c r="BR20" s="165"/>
      <c r="BS20" s="165"/>
      <c r="BT20" s="165"/>
      <c r="BU20" s="165"/>
      <c r="BV20" s="165"/>
      <c r="BW20" s="165"/>
      <c r="BX20" s="165"/>
      <c r="BY20" s="165"/>
      <c r="BZ20" s="165"/>
      <c r="CA20" s="165"/>
      <c r="CB20" s="165"/>
      <c r="CC20" s="165"/>
      <c r="CD20" s="166"/>
      <c r="CE20" s="173" t="s">
        <v>88</v>
      </c>
      <c r="CF20" s="174"/>
      <c r="CG20" s="174"/>
      <c r="CH20" s="174"/>
      <c r="CI20" s="174"/>
      <c r="CJ20" s="174"/>
      <c r="CK20" s="174"/>
      <c r="CL20" s="174"/>
      <c r="CM20" s="174"/>
      <c r="CN20" s="174"/>
      <c r="CO20" s="174"/>
      <c r="CP20" s="174"/>
      <c r="CQ20" s="174"/>
      <c r="CR20" s="174"/>
      <c r="CS20" s="174"/>
      <c r="CT20" s="174"/>
      <c r="CU20" s="174"/>
      <c r="CV20" s="174"/>
      <c r="CW20" s="174"/>
      <c r="CX20" s="174"/>
      <c r="CY20" s="174"/>
      <c r="CZ20" s="174"/>
      <c r="DA20" s="174"/>
      <c r="DB20" s="174"/>
      <c r="DC20" s="174"/>
      <c r="DD20" s="174"/>
      <c r="DE20" s="174"/>
      <c r="DF20" s="174"/>
      <c r="DG20" s="174"/>
      <c r="DH20" s="174"/>
      <c r="DI20" s="174"/>
      <c r="DJ20" s="174"/>
      <c r="DK20" s="174"/>
      <c r="DL20" s="174"/>
      <c r="DM20" s="174"/>
      <c r="DN20" s="174"/>
      <c r="DO20" s="174"/>
      <c r="DP20" s="174"/>
      <c r="DQ20" s="174"/>
      <c r="DR20" s="174"/>
      <c r="DS20" s="174"/>
      <c r="DT20" s="174"/>
      <c r="DU20" s="174"/>
      <c r="DV20" s="174"/>
      <c r="DW20" s="174"/>
      <c r="DX20" s="174"/>
      <c r="DY20" s="174"/>
      <c r="DZ20" s="174"/>
      <c r="EA20" s="174"/>
      <c r="EB20" s="174"/>
      <c r="EC20" s="174"/>
      <c r="ED20" s="174"/>
      <c r="EE20" s="174"/>
      <c r="EF20" s="174"/>
      <c r="EG20" s="174"/>
      <c r="EH20" s="174"/>
      <c r="EI20" s="174"/>
      <c r="EJ20" s="174"/>
      <c r="EK20" s="174"/>
      <c r="EL20" s="174"/>
      <c r="EM20" s="174"/>
      <c r="EN20" s="174"/>
      <c r="EO20" s="174"/>
      <c r="EP20" s="174"/>
      <c r="EQ20" s="174"/>
      <c r="ER20" s="174"/>
      <c r="ES20" s="174"/>
      <c r="ET20" s="174"/>
      <c r="EU20" s="174"/>
      <c r="EV20" s="174"/>
      <c r="EW20" s="174"/>
      <c r="EX20" s="174"/>
      <c r="EY20" s="174"/>
      <c r="EZ20" s="174"/>
      <c r="FA20" s="174"/>
      <c r="FB20" s="174"/>
      <c r="FC20" s="174"/>
      <c r="FD20" s="174"/>
      <c r="FE20" s="174"/>
      <c r="FF20" s="174"/>
      <c r="FG20" s="174"/>
      <c r="FH20" s="174"/>
      <c r="FI20" s="174"/>
      <c r="FJ20" s="174"/>
    </row>
    <row r="21" spans="1:166" s="65" customFormat="1" ht="20.100000000000001" hidden="1" customHeight="1" x14ac:dyDescent="0.2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67"/>
      <c r="V21" s="168"/>
      <c r="W21" s="168"/>
      <c r="X21" s="168"/>
      <c r="Y21" s="168"/>
      <c r="Z21" s="168"/>
      <c r="AA21" s="168"/>
      <c r="AB21" s="168"/>
      <c r="AC21" s="169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8"/>
      <c r="BN21" s="168"/>
      <c r="BO21" s="168"/>
      <c r="BP21" s="169"/>
      <c r="BQ21" s="167"/>
      <c r="BR21" s="168"/>
      <c r="BS21" s="168"/>
      <c r="BT21" s="168"/>
      <c r="BU21" s="168"/>
      <c r="BV21" s="168"/>
      <c r="BW21" s="168"/>
      <c r="BX21" s="168"/>
      <c r="BY21" s="168"/>
      <c r="BZ21" s="168"/>
      <c r="CA21" s="168"/>
      <c r="CB21" s="168"/>
      <c r="CC21" s="168"/>
      <c r="CD21" s="169"/>
      <c r="CE21" s="158" t="s">
        <v>89</v>
      </c>
      <c r="CF21" s="159"/>
      <c r="CG21" s="159"/>
      <c r="CH21" s="159"/>
      <c r="CI21" s="159"/>
      <c r="CJ21" s="159"/>
      <c r="CK21" s="159"/>
      <c r="CL21" s="159"/>
      <c r="CM21" s="159"/>
      <c r="CN21" s="159"/>
      <c r="CO21" s="159"/>
      <c r="CP21" s="159"/>
      <c r="CQ21" s="159"/>
      <c r="CR21" s="155"/>
      <c r="CS21" s="155"/>
      <c r="CT21" s="155"/>
      <c r="CU21" s="156" t="s">
        <v>90</v>
      </c>
      <c r="CV21" s="156"/>
      <c r="CW21" s="156"/>
      <c r="CX21" s="156"/>
      <c r="CY21" s="156"/>
      <c r="CZ21" s="156"/>
      <c r="DA21" s="156"/>
      <c r="DB21" s="156"/>
      <c r="DC21" s="156"/>
      <c r="DD21" s="156"/>
      <c r="DE21" s="156"/>
      <c r="DF21" s="157"/>
      <c r="DG21" s="158" t="s">
        <v>89</v>
      </c>
      <c r="DH21" s="159"/>
      <c r="DI21" s="159"/>
      <c r="DJ21" s="159"/>
      <c r="DK21" s="159"/>
      <c r="DL21" s="159"/>
      <c r="DM21" s="159"/>
      <c r="DN21" s="159"/>
      <c r="DO21" s="159"/>
      <c r="DP21" s="159"/>
      <c r="DQ21" s="159"/>
      <c r="DR21" s="159"/>
      <c r="DS21" s="159"/>
      <c r="DT21" s="155"/>
      <c r="DU21" s="155"/>
      <c r="DV21" s="155"/>
      <c r="DW21" s="156" t="s">
        <v>90</v>
      </c>
      <c r="DX21" s="156"/>
      <c r="DY21" s="156"/>
      <c r="DZ21" s="156"/>
      <c r="EA21" s="156"/>
      <c r="EB21" s="156"/>
      <c r="EC21" s="156"/>
      <c r="ED21" s="156"/>
      <c r="EE21" s="156"/>
      <c r="EF21" s="156"/>
      <c r="EG21" s="156"/>
      <c r="EH21" s="157"/>
      <c r="EI21" s="158" t="s">
        <v>89</v>
      </c>
      <c r="EJ21" s="159"/>
      <c r="EK21" s="159"/>
      <c r="EL21" s="159"/>
      <c r="EM21" s="159"/>
      <c r="EN21" s="159"/>
      <c r="EO21" s="159"/>
      <c r="EP21" s="159"/>
      <c r="EQ21" s="159"/>
      <c r="ER21" s="159"/>
      <c r="ES21" s="159"/>
      <c r="ET21" s="159"/>
      <c r="EU21" s="159"/>
      <c r="EV21" s="155"/>
      <c r="EW21" s="155"/>
      <c r="EX21" s="155"/>
      <c r="EY21" s="156" t="s">
        <v>90</v>
      </c>
      <c r="EZ21" s="156"/>
      <c r="FA21" s="156"/>
      <c r="FB21" s="156"/>
      <c r="FC21" s="156"/>
      <c r="FD21" s="156"/>
      <c r="FE21" s="156"/>
      <c r="FF21" s="156"/>
      <c r="FG21" s="156"/>
      <c r="FH21" s="156"/>
      <c r="FI21" s="156"/>
      <c r="FJ21" s="156"/>
    </row>
    <row r="22" spans="1:166" s="65" customFormat="1" ht="20.100000000000001" hidden="1" customHeight="1" x14ac:dyDescent="0.2">
      <c r="A22" s="153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67"/>
      <c r="V22" s="168"/>
      <c r="W22" s="168"/>
      <c r="X22" s="168"/>
      <c r="Y22" s="168"/>
      <c r="Z22" s="168"/>
      <c r="AA22" s="168"/>
      <c r="AB22" s="168"/>
      <c r="AC22" s="169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2"/>
      <c r="BQ22" s="167"/>
      <c r="BR22" s="168"/>
      <c r="BS22" s="168"/>
      <c r="BT22" s="168"/>
      <c r="BU22" s="168"/>
      <c r="BV22" s="168"/>
      <c r="BW22" s="168"/>
      <c r="BX22" s="168"/>
      <c r="BY22" s="168"/>
      <c r="BZ22" s="168"/>
      <c r="CA22" s="168"/>
      <c r="CB22" s="168"/>
      <c r="CC22" s="168"/>
      <c r="CD22" s="169"/>
      <c r="CE22" s="204" t="s">
        <v>91</v>
      </c>
      <c r="CF22" s="205"/>
      <c r="CG22" s="205"/>
      <c r="CH22" s="205"/>
      <c r="CI22" s="205"/>
      <c r="CJ22" s="205"/>
      <c r="CK22" s="205"/>
      <c r="CL22" s="205"/>
      <c r="CM22" s="205"/>
      <c r="CN22" s="205"/>
      <c r="CO22" s="205"/>
      <c r="CP22" s="205"/>
      <c r="CQ22" s="205"/>
      <c r="CR22" s="205"/>
      <c r="CS22" s="205"/>
      <c r="CT22" s="205"/>
      <c r="CU22" s="205"/>
      <c r="CV22" s="205"/>
      <c r="CW22" s="205"/>
      <c r="CX22" s="205"/>
      <c r="CY22" s="205"/>
      <c r="CZ22" s="205"/>
      <c r="DA22" s="205"/>
      <c r="DB22" s="205"/>
      <c r="DC22" s="205"/>
      <c r="DD22" s="205"/>
      <c r="DE22" s="205"/>
      <c r="DF22" s="206"/>
      <c r="DG22" s="204" t="s">
        <v>92</v>
      </c>
      <c r="DH22" s="205"/>
      <c r="DI22" s="205"/>
      <c r="DJ22" s="205"/>
      <c r="DK22" s="205"/>
      <c r="DL22" s="205"/>
      <c r="DM22" s="205"/>
      <c r="DN22" s="205"/>
      <c r="DO22" s="205"/>
      <c r="DP22" s="205"/>
      <c r="DQ22" s="205"/>
      <c r="DR22" s="205"/>
      <c r="DS22" s="205"/>
      <c r="DT22" s="205"/>
      <c r="DU22" s="205"/>
      <c r="DV22" s="205"/>
      <c r="DW22" s="205"/>
      <c r="DX22" s="205"/>
      <c r="DY22" s="205"/>
      <c r="DZ22" s="205"/>
      <c r="EA22" s="205"/>
      <c r="EB22" s="205"/>
      <c r="EC22" s="205"/>
      <c r="ED22" s="205"/>
      <c r="EE22" s="205"/>
      <c r="EF22" s="205"/>
      <c r="EG22" s="205"/>
      <c r="EH22" s="206"/>
      <c r="EI22" s="204" t="s">
        <v>93</v>
      </c>
      <c r="EJ22" s="205"/>
      <c r="EK22" s="205"/>
      <c r="EL22" s="205"/>
      <c r="EM22" s="205"/>
      <c r="EN22" s="205"/>
      <c r="EO22" s="205"/>
      <c r="EP22" s="205"/>
      <c r="EQ22" s="205"/>
      <c r="ER22" s="205"/>
      <c r="ES22" s="205"/>
      <c r="ET22" s="205"/>
      <c r="EU22" s="205"/>
      <c r="EV22" s="205"/>
      <c r="EW22" s="205"/>
      <c r="EX22" s="205"/>
      <c r="EY22" s="205"/>
      <c r="EZ22" s="205"/>
      <c r="FA22" s="205"/>
      <c r="FB22" s="205"/>
      <c r="FC22" s="205"/>
      <c r="FD22" s="205"/>
      <c r="FE22" s="205"/>
      <c r="FF22" s="205"/>
      <c r="FG22" s="205"/>
      <c r="FH22" s="205"/>
      <c r="FI22" s="205"/>
      <c r="FJ22" s="205"/>
    </row>
    <row r="23" spans="1:166" s="65" customFormat="1" ht="37.5" hidden="1" customHeight="1" x14ac:dyDescent="0.2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70"/>
      <c r="V23" s="171"/>
      <c r="W23" s="171"/>
      <c r="X23" s="171"/>
      <c r="Y23" s="171"/>
      <c r="Z23" s="171"/>
      <c r="AA23" s="171"/>
      <c r="AB23" s="171"/>
      <c r="AC23" s="172"/>
      <c r="AD23" s="153" t="s">
        <v>10</v>
      </c>
      <c r="AE23" s="153"/>
      <c r="AF23" s="153"/>
      <c r="AG23" s="153"/>
      <c r="AH23" s="153"/>
      <c r="AI23" s="153"/>
      <c r="AJ23" s="153"/>
      <c r="AK23" s="153"/>
      <c r="AL23" s="154"/>
      <c r="AM23" s="152" t="s">
        <v>11</v>
      </c>
      <c r="AN23" s="153"/>
      <c r="AO23" s="153"/>
      <c r="AP23" s="153"/>
      <c r="AQ23" s="153"/>
      <c r="AR23" s="153"/>
      <c r="AS23" s="153"/>
      <c r="AT23" s="153"/>
      <c r="AU23" s="154"/>
      <c r="AV23" s="152" t="s">
        <v>12</v>
      </c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4"/>
      <c r="BH23" s="152" t="s">
        <v>94</v>
      </c>
      <c r="BI23" s="153"/>
      <c r="BJ23" s="153"/>
      <c r="BK23" s="153"/>
      <c r="BL23" s="153"/>
      <c r="BM23" s="153"/>
      <c r="BN23" s="153"/>
      <c r="BO23" s="153"/>
      <c r="BP23" s="154"/>
      <c r="BQ23" s="170"/>
      <c r="BR23" s="171"/>
      <c r="BS23" s="171"/>
      <c r="BT23" s="171"/>
      <c r="BU23" s="171"/>
      <c r="BV23" s="171"/>
      <c r="BW23" s="171"/>
      <c r="BX23" s="171"/>
      <c r="BY23" s="171"/>
      <c r="BZ23" s="171"/>
      <c r="CA23" s="171"/>
      <c r="CB23" s="171"/>
      <c r="CC23" s="171"/>
      <c r="CD23" s="172"/>
      <c r="CE23" s="152" t="s">
        <v>95</v>
      </c>
      <c r="CF23" s="153"/>
      <c r="CG23" s="153"/>
      <c r="CH23" s="153"/>
      <c r="CI23" s="153"/>
      <c r="CJ23" s="153"/>
      <c r="CK23" s="153"/>
      <c r="CL23" s="153"/>
      <c r="CM23" s="153"/>
      <c r="CN23" s="153"/>
      <c r="CO23" s="154"/>
      <c r="CP23" s="152" t="s">
        <v>96</v>
      </c>
      <c r="CQ23" s="153"/>
      <c r="CR23" s="153"/>
      <c r="CS23" s="153"/>
      <c r="CT23" s="153"/>
      <c r="CU23" s="153"/>
      <c r="CV23" s="153"/>
      <c r="CW23" s="154"/>
      <c r="CX23" s="153" t="s">
        <v>104</v>
      </c>
      <c r="CY23" s="153"/>
      <c r="CZ23" s="153"/>
      <c r="DA23" s="153"/>
      <c r="DB23" s="153"/>
      <c r="DC23" s="153"/>
      <c r="DD23" s="153"/>
      <c r="DE23" s="153"/>
      <c r="DF23" s="153"/>
      <c r="DG23" s="152" t="s">
        <v>95</v>
      </c>
      <c r="DH23" s="153"/>
      <c r="DI23" s="153"/>
      <c r="DJ23" s="153"/>
      <c r="DK23" s="153"/>
      <c r="DL23" s="153"/>
      <c r="DM23" s="153"/>
      <c r="DN23" s="153"/>
      <c r="DO23" s="153"/>
      <c r="DP23" s="153"/>
      <c r="DQ23" s="154"/>
      <c r="DR23" s="152" t="s">
        <v>96</v>
      </c>
      <c r="DS23" s="153"/>
      <c r="DT23" s="153"/>
      <c r="DU23" s="153"/>
      <c r="DV23" s="153"/>
      <c r="DW23" s="153"/>
      <c r="DX23" s="153"/>
      <c r="DY23" s="154"/>
      <c r="DZ23" s="153" t="s">
        <v>104</v>
      </c>
      <c r="EA23" s="153"/>
      <c r="EB23" s="153"/>
      <c r="EC23" s="153"/>
      <c r="ED23" s="153"/>
      <c r="EE23" s="153"/>
      <c r="EF23" s="153"/>
      <c r="EG23" s="153"/>
      <c r="EH23" s="153"/>
      <c r="EI23" s="152" t="s">
        <v>95</v>
      </c>
      <c r="EJ23" s="153"/>
      <c r="EK23" s="153"/>
      <c r="EL23" s="153"/>
      <c r="EM23" s="153"/>
      <c r="EN23" s="153"/>
      <c r="EO23" s="153"/>
      <c r="EP23" s="153"/>
      <c r="EQ23" s="153"/>
      <c r="ER23" s="153"/>
      <c r="ES23" s="154"/>
      <c r="ET23" s="152" t="s">
        <v>96</v>
      </c>
      <c r="EU23" s="153"/>
      <c r="EV23" s="153"/>
      <c r="EW23" s="153"/>
      <c r="EX23" s="153"/>
      <c r="EY23" s="153"/>
      <c r="EZ23" s="153"/>
      <c r="FA23" s="154"/>
      <c r="FB23" s="153" t="s">
        <v>104</v>
      </c>
      <c r="FC23" s="153"/>
      <c r="FD23" s="153"/>
      <c r="FE23" s="153"/>
      <c r="FF23" s="153"/>
      <c r="FG23" s="153"/>
      <c r="FH23" s="153"/>
      <c r="FI23" s="153"/>
      <c r="FJ23" s="153"/>
    </row>
    <row r="24" spans="1:166" s="65" customFormat="1" hidden="1" thickBot="1" x14ac:dyDescent="0.25">
      <c r="A24" s="238">
        <v>1</v>
      </c>
      <c r="B24" s="238"/>
      <c r="C24" s="238"/>
      <c r="D24" s="238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9"/>
      <c r="U24" s="141">
        <v>2</v>
      </c>
      <c r="V24" s="142"/>
      <c r="W24" s="142"/>
      <c r="X24" s="142"/>
      <c r="Y24" s="142"/>
      <c r="Z24" s="142"/>
      <c r="AA24" s="142"/>
      <c r="AB24" s="142"/>
      <c r="AC24" s="143"/>
      <c r="AD24" s="142">
        <v>3</v>
      </c>
      <c r="AE24" s="142"/>
      <c r="AF24" s="142"/>
      <c r="AG24" s="142"/>
      <c r="AH24" s="142"/>
      <c r="AI24" s="142"/>
      <c r="AJ24" s="142"/>
      <c r="AK24" s="142"/>
      <c r="AL24" s="143"/>
      <c r="AM24" s="141">
        <v>4</v>
      </c>
      <c r="AN24" s="142"/>
      <c r="AO24" s="142"/>
      <c r="AP24" s="142"/>
      <c r="AQ24" s="142"/>
      <c r="AR24" s="142"/>
      <c r="AS24" s="142"/>
      <c r="AT24" s="142"/>
      <c r="AU24" s="143"/>
      <c r="AV24" s="141">
        <v>5</v>
      </c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3"/>
      <c r="BH24" s="141">
        <v>6</v>
      </c>
      <c r="BI24" s="142"/>
      <c r="BJ24" s="142"/>
      <c r="BK24" s="142"/>
      <c r="BL24" s="142"/>
      <c r="BM24" s="142"/>
      <c r="BN24" s="142"/>
      <c r="BO24" s="142"/>
      <c r="BP24" s="143"/>
      <c r="BQ24" s="138">
        <v>7</v>
      </c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40"/>
      <c r="CE24" s="138">
        <v>8</v>
      </c>
      <c r="CF24" s="139"/>
      <c r="CG24" s="139"/>
      <c r="CH24" s="139"/>
      <c r="CI24" s="139"/>
      <c r="CJ24" s="139"/>
      <c r="CK24" s="139"/>
      <c r="CL24" s="139"/>
      <c r="CM24" s="139"/>
      <c r="CN24" s="139"/>
      <c r="CO24" s="140"/>
      <c r="CP24" s="141">
        <v>9</v>
      </c>
      <c r="CQ24" s="142"/>
      <c r="CR24" s="142"/>
      <c r="CS24" s="142"/>
      <c r="CT24" s="142"/>
      <c r="CU24" s="142"/>
      <c r="CV24" s="142"/>
      <c r="CW24" s="143"/>
      <c r="CX24" s="142">
        <v>10</v>
      </c>
      <c r="CY24" s="142"/>
      <c r="CZ24" s="142"/>
      <c r="DA24" s="142"/>
      <c r="DB24" s="142"/>
      <c r="DC24" s="142"/>
      <c r="DD24" s="142"/>
      <c r="DE24" s="142"/>
      <c r="DF24" s="142"/>
      <c r="DG24" s="138">
        <v>11</v>
      </c>
      <c r="DH24" s="139"/>
      <c r="DI24" s="139"/>
      <c r="DJ24" s="139"/>
      <c r="DK24" s="139"/>
      <c r="DL24" s="139"/>
      <c r="DM24" s="139"/>
      <c r="DN24" s="139"/>
      <c r="DO24" s="139"/>
      <c r="DP24" s="139"/>
      <c r="DQ24" s="140"/>
      <c r="DR24" s="141">
        <v>12</v>
      </c>
      <c r="DS24" s="142"/>
      <c r="DT24" s="142"/>
      <c r="DU24" s="142"/>
      <c r="DV24" s="142"/>
      <c r="DW24" s="142"/>
      <c r="DX24" s="142"/>
      <c r="DY24" s="143"/>
      <c r="DZ24" s="142">
        <v>13</v>
      </c>
      <c r="EA24" s="142"/>
      <c r="EB24" s="142"/>
      <c r="EC24" s="142"/>
      <c r="ED24" s="142"/>
      <c r="EE24" s="142"/>
      <c r="EF24" s="142"/>
      <c r="EG24" s="142"/>
      <c r="EH24" s="142"/>
      <c r="EI24" s="138">
        <v>14</v>
      </c>
      <c r="EJ24" s="139"/>
      <c r="EK24" s="139"/>
      <c r="EL24" s="139"/>
      <c r="EM24" s="139"/>
      <c r="EN24" s="139"/>
      <c r="EO24" s="139"/>
      <c r="EP24" s="139"/>
      <c r="EQ24" s="139"/>
      <c r="ER24" s="139"/>
      <c r="ES24" s="140"/>
      <c r="ET24" s="141">
        <v>15</v>
      </c>
      <c r="EU24" s="142"/>
      <c r="EV24" s="142"/>
      <c r="EW24" s="142"/>
      <c r="EX24" s="142"/>
      <c r="EY24" s="142"/>
      <c r="EZ24" s="142"/>
      <c r="FA24" s="143"/>
      <c r="FB24" s="142">
        <v>16</v>
      </c>
      <c r="FC24" s="142"/>
      <c r="FD24" s="142"/>
      <c r="FE24" s="142"/>
      <c r="FF24" s="142"/>
      <c r="FG24" s="142"/>
      <c r="FH24" s="142"/>
      <c r="FI24" s="142"/>
      <c r="FJ24" s="142"/>
    </row>
    <row r="25" spans="1:166" s="63" customFormat="1" ht="12.75" hidden="1" customHeight="1" x14ac:dyDescent="0.25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3"/>
      <c r="U25" s="237"/>
      <c r="V25" s="150"/>
      <c r="W25" s="150"/>
      <c r="X25" s="150"/>
      <c r="Y25" s="150"/>
      <c r="Z25" s="150"/>
      <c r="AA25" s="150"/>
      <c r="AB25" s="150"/>
      <c r="AC25" s="150"/>
      <c r="AD25" s="149"/>
      <c r="AE25" s="150"/>
      <c r="AF25" s="150"/>
      <c r="AG25" s="150"/>
      <c r="AH25" s="150"/>
      <c r="AI25" s="150"/>
      <c r="AJ25" s="150"/>
      <c r="AK25" s="150"/>
      <c r="AL25" s="151"/>
      <c r="AM25" s="149"/>
      <c r="AN25" s="150"/>
      <c r="AO25" s="150"/>
      <c r="AP25" s="150"/>
      <c r="AQ25" s="150"/>
      <c r="AR25" s="150"/>
      <c r="AS25" s="150"/>
      <c r="AT25" s="150"/>
      <c r="AU25" s="151"/>
      <c r="AV25" s="149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1"/>
      <c r="BH25" s="149"/>
      <c r="BI25" s="150"/>
      <c r="BJ25" s="150"/>
      <c r="BK25" s="150"/>
      <c r="BL25" s="150"/>
      <c r="BM25" s="150"/>
      <c r="BN25" s="150"/>
      <c r="BO25" s="150"/>
      <c r="BP25" s="151"/>
      <c r="BQ25" s="149"/>
      <c r="BR25" s="150"/>
      <c r="BS25" s="150"/>
      <c r="BT25" s="150"/>
      <c r="BU25" s="150"/>
      <c r="BV25" s="150"/>
      <c r="BW25" s="150"/>
      <c r="BX25" s="150"/>
      <c r="BY25" s="150"/>
      <c r="BZ25" s="150"/>
      <c r="CA25" s="150"/>
      <c r="CB25" s="150"/>
      <c r="CC25" s="150"/>
      <c r="CD25" s="151"/>
      <c r="CE25" s="234"/>
      <c r="CF25" s="235"/>
      <c r="CG25" s="235"/>
      <c r="CH25" s="235"/>
      <c r="CI25" s="235"/>
      <c r="CJ25" s="235"/>
      <c r="CK25" s="235"/>
      <c r="CL25" s="235"/>
      <c r="CM25" s="235"/>
      <c r="CN25" s="235"/>
      <c r="CO25" s="236"/>
      <c r="CP25" s="234"/>
      <c r="CQ25" s="235"/>
      <c r="CR25" s="235"/>
      <c r="CS25" s="235"/>
      <c r="CT25" s="235"/>
      <c r="CU25" s="235"/>
      <c r="CV25" s="235"/>
      <c r="CW25" s="236"/>
      <c r="CX25" s="150"/>
      <c r="CY25" s="150"/>
      <c r="CZ25" s="150"/>
      <c r="DA25" s="150"/>
      <c r="DB25" s="150"/>
      <c r="DC25" s="150"/>
      <c r="DD25" s="150"/>
      <c r="DE25" s="150"/>
      <c r="DF25" s="151"/>
      <c r="DG25" s="234"/>
      <c r="DH25" s="235"/>
      <c r="DI25" s="235"/>
      <c r="DJ25" s="235"/>
      <c r="DK25" s="235"/>
      <c r="DL25" s="235"/>
      <c r="DM25" s="235"/>
      <c r="DN25" s="235"/>
      <c r="DO25" s="235"/>
      <c r="DP25" s="235"/>
      <c r="DQ25" s="236"/>
      <c r="DR25" s="234"/>
      <c r="DS25" s="235"/>
      <c r="DT25" s="235"/>
      <c r="DU25" s="235"/>
      <c r="DV25" s="235"/>
      <c r="DW25" s="235"/>
      <c r="DX25" s="235"/>
      <c r="DY25" s="236"/>
      <c r="DZ25" s="150"/>
      <c r="EA25" s="150"/>
      <c r="EB25" s="150"/>
      <c r="EC25" s="150"/>
      <c r="ED25" s="150"/>
      <c r="EE25" s="150"/>
      <c r="EF25" s="150"/>
      <c r="EG25" s="150"/>
      <c r="EH25" s="151"/>
      <c r="EI25" s="234"/>
      <c r="EJ25" s="235"/>
      <c r="EK25" s="235"/>
      <c r="EL25" s="235"/>
      <c r="EM25" s="235"/>
      <c r="EN25" s="235"/>
      <c r="EO25" s="235"/>
      <c r="EP25" s="235"/>
      <c r="EQ25" s="235"/>
      <c r="ER25" s="235"/>
      <c r="ES25" s="236"/>
      <c r="ET25" s="234"/>
      <c r="EU25" s="235"/>
      <c r="EV25" s="235"/>
      <c r="EW25" s="235"/>
      <c r="EX25" s="235"/>
      <c r="EY25" s="235"/>
      <c r="EZ25" s="235"/>
      <c r="FA25" s="236"/>
      <c r="FB25" s="149"/>
      <c r="FC25" s="150"/>
      <c r="FD25" s="150"/>
      <c r="FE25" s="150"/>
      <c r="FF25" s="150"/>
      <c r="FG25" s="150"/>
      <c r="FH25" s="150"/>
      <c r="FI25" s="150"/>
      <c r="FJ25" s="231"/>
    </row>
    <row r="26" spans="1:166" s="63" customFormat="1" ht="12.75" hidden="1" customHeight="1" thickBot="1" x14ac:dyDescent="0.3">
      <c r="A26" s="232"/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3"/>
      <c r="U26" s="145"/>
      <c r="V26" s="134"/>
      <c r="W26" s="134"/>
      <c r="X26" s="134"/>
      <c r="Y26" s="134"/>
      <c r="Z26" s="134"/>
      <c r="AA26" s="134"/>
      <c r="AB26" s="134"/>
      <c r="AC26" s="134"/>
      <c r="AD26" s="123"/>
      <c r="AE26" s="121"/>
      <c r="AF26" s="121"/>
      <c r="AG26" s="121"/>
      <c r="AH26" s="121"/>
      <c r="AI26" s="121"/>
      <c r="AJ26" s="121"/>
      <c r="AK26" s="121"/>
      <c r="AL26" s="122"/>
      <c r="AM26" s="123"/>
      <c r="AN26" s="121"/>
      <c r="AO26" s="121"/>
      <c r="AP26" s="121"/>
      <c r="AQ26" s="121"/>
      <c r="AR26" s="121"/>
      <c r="AS26" s="121"/>
      <c r="AT26" s="121"/>
      <c r="AU26" s="122"/>
      <c r="AV26" s="123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  <c r="BH26" s="123"/>
      <c r="BI26" s="121"/>
      <c r="BJ26" s="121"/>
      <c r="BK26" s="121"/>
      <c r="BL26" s="121"/>
      <c r="BM26" s="121"/>
      <c r="BN26" s="121"/>
      <c r="BO26" s="121"/>
      <c r="BP26" s="122"/>
      <c r="BQ26" s="123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2"/>
      <c r="CE26" s="173"/>
      <c r="CF26" s="174"/>
      <c r="CG26" s="174"/>
      <c r="CH26" s="174"/>
      <c r="CI26" s="174"/>
      <c r="CJ26" s="174"/>
      <c r="CK26" s="174"/>
      <c r="CL26" s="174"/>
      <c r="CM26" s="174"/>
      <c r="CN26" s="174"/>
      <c r="CO26" s="175"/>
      <c r="CP26" s="173"/>
      <c r="CQ26" s="174"/>
      <c r="CR26" s="174"/>
      <c r="CS26" s="174"/>
      <c r="CT26" s="174"/>
      <c r="CU26" s="174"/>
      <c r="CV26" s="174"/>
      <c r="CW26" s="175"/>
      <c r="CX26" s="121"/>
      <c r="CY26" s="121"/>
      <c r="CZ26" s="121"/>
      <c r="DA26" s="121"/>
      <c r="DB26" s="121"/>
      <c r="DC26" s="121"/>
      <c r="DD26" s="121"/>
      <c r="DE26" s="121"/>
      <c r="DF26" s="122"/>
      <c r="DG26" s="173"/>
      <c r="DH26" s="174"/>
      <c r="DI26" s="174"/>
      <c r="DJ26" s="174"/>
      <c r="DK26" s="174"/>
      <c r="DL26" s="174"/>
      <c r="DM26" s="174"/>
      <c r="DN26" s="174"/>
      <c r="DO26" s="174"/>
      <c r="DP26" s="174"/>
      <c r="DQ26" s="175"/>
      <c r="DR26" s="173"/>
      <c r="DS26" s="174"/>
      <c r="DT26" s="174"/>
      <c r="DU26" s="174"/>
      <c r="DV26" s="174"/>
      <c r="DW26" s="174"/>
      <c r="DX26" s="174"/>
      <c r="DY26" s="175"/>
      <c r="DZ26" s="121"/>
      <c r="EA26" s="121"/>
      <c r="EB26" s="121"/>
      <c r="EC26" s="121"/>
      <c r="ED26" s="121"/>
      <c r="EE26" s="121"/>
      <c r="EF26" s="121"/>
      <c r="EG26" s="121"/>
      <c r="EH26" s="122"/>
      <c r="EI26" s="173"/>
      <c r="EJ26" s="174"/>
      <c r="EK26" s="174"/>
      <c r="EL26" s="174"/>
      <c r="EM26" s="174"/>
      <c r="EN26" s="174"/>
      <c r="EO26" s="174"/>
      <c r="EP26" s="174"/>
      <c r="EQ26" s="174"/>
      <c r="ER26" s="174"/>
      <c r="ES26" s="175"/>
      <c r="ET26" s="173"/>
      <c r="EU26" s="174"/>
      <c r="EV26" s="174"/>
      <c r="EW26" s="174"/>
      <c r="EX26" s="174"/>
      <c r="EY26" s="174"/>
      <c r="EZ26" s="174"/>
      <c r="FA26" s="175"/>
      <c r="FB26" s="123"/>
      <c r="FC26" s="121"/>
      <c r="FD26" s="121"/>
      <c r="FE26" s="121"/>
      <c r="FF26" s="121"/>
      <c r="FG26" s="121"/>
      <c r="FH26" s="121"/>
      <c r="FI26" s="121"/>
      <c r="FJ26" s="222"/>
    </row>
    <row r="27" spans="1:166" s="63" customFormat="1" ht="13.5" hidden="1" customHeight="1" thickBot="1" x14ac:dyDescent="0.3">
      <c r="A27" s="223" t="s">
        <v>98</v>
      </c>
      <c r="B27" s="223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4"/>
      <c r="AE27" s="225"/>
      <c r="AF27" s="225"/>
      <c r="AG27" s="225"/>
      <c r="AH27" s="225"/>
      <c r="AI27" s="225"/>
      <c r="AJ27" s="225"/>
      <c r="AK27" s="225"/>
      <c r="AL27" s="226"/>
      <c r="AM27" s="227"/>
      <c r="AN27" s="225"/>
      <c r="AO27" s="225"/>
      <c r="AP27" s="225"/>
      <c r="AQ27" s="225"/>
      <c r="AR27" s="225"/>
      <c r="AS27" s="225"/>
      <c r="AT27" s="225"/>
      <c r="AU27" s="226"/>
      <c r="AV27" s="227"/>
      <c r="AW27" s="225"/>
      <c r="AX27" s="225"/>
      <c r="AY27" s="225"/>
      <c r="AZ27" s="225"/>
      <c r="BA27" s="225"/>
      <c r="BB27" s="225"/>
      <c r="BC27" s="225"/>
      <c r="BD27" s="225"/>
      <c r="BE27" s="225"/>
      <c r="BF27" s="225"/>
      <c r="BG27" s="226"/>
      <c r="BH27" s="227"/>
      <c r="BI27" s="225"/>
      <c r="BJ27" s="225"/>
      <c r="BK27" s="225"/>
      <c r="BL27" s="225"/>
      <c r="BM27" s="225"/>
      <c r="BN27" s="225"/>
      <c r="BO27" s="225"/>
      <c r="BP27" s="226"/>
      <c r="BQ27" s="225"/>
      <c r="BR27" s="225"/>
      <c r="BS27" s="225"/>
      <c r="BT27" s="225"/>
      <c r="BU27" s="225"/>
      <c r="BV27" s="225"/>
      <c r="BW27" s="225"/>
      <c r="BX27" s="225"/>
      <c r="BY27" s="225"/>
      <c r="BZ27" s="225"/>
      <c r="CA27" s="225"/>
      <c r="CB27" s="225"/>
      <c r="CC27" s="225"/>
      <c r="CD27" s="225"/>
      <c r="CE27" s="228"/>
      <c r="CF27" s="229"/>
      <c r="CG27" s="229"/>
      <c r="CH27" s="229"/>
      <c r="CI27" s="229"/>
      <c r="CJ27" s="229"/>
      <c r="CK27" s="229"/>
      <c r="CL27" s="229"/>
      <c r="CM27" s="229"/>
      <c r="CN27" s="229"/>
      <c r="CO27" s="230"/>
      <c r="CP27" s="173" t="s">
        <v>105</v>
      </c>
      <c r="CQ27" s="174"/>
      <c r="CR27" s="174"/>
      <c r="CS27" s="174"/>
      <c r="CT27" s="174"/>
      <c r="CU27" s="174"/>
      <c r="CV27" s="174"/>
      <c r="CW27" s="175"/>
      <c r="CX27" s="221" t="s">
        <v>105</v>
      </c>
      <c r="CY27" s="221"/>
      <c r="CZ27" s="221"/>
      <c r="DA27" s="221"/>
      <c r="DB27" s="221"/>
      <c r="DC27" s="221"/>
      <c r="DD27" s="221"/>
      <c r="DE27" s="221"/>
      <c r="DF27" s="221"/>
      <c r="DG27" s="220"/>
      <c r="DH27" s="220"/>
      <c r="DI27" s="220"/>
      <c r="DJ27" s="220"/>
      <c r="DK27" s="220"/>
      <c r="DL27" s="220"/>
      <c r="DM27" s="220"/>
      <c r="DN27" s="220"/>
      <c r="DO27" s="220"/>
      <c r="DP27" s="220"/>
      <c r="DQ27" s="220"/>
      <c r="DR27" s="220" t="s">
        <v>105</v>
      </c>
      <c r="DS27" s="220"/>
      <c r="DT27" s="220"/>
      <c r="DU27" s="220"/>
      <c r="DV27" s="220"/>
      <c r="DW27" s="220"/>
      <c r="DX27" s="220"/>
      <c r="DY27" s="220"/>
      <c r="DZ27" s="221" t="s">
        <v>105</v>
      </c>
      <c r="EA27" s="221"/>
      <c r="EB27" s="221"/>
      <c r="EC27" s="221"/>
      <c r="ED27" s="221"/>
      <c r="EE27" s="221"/>
      <c r="EF27" s="221"/>
      <c r="EG27" s="221"/>
      <c r="EH27" s="221"/>
      <c r="EI27" s="220"/>
      <c r="EJ27" s="220"/>
      <c r="EK27" s="220"/>
      <c r="EL27" s="220"/>
      <c r="EM27" s="220"/>
      <c r="EN27" s="220"/>
      <c r="EO27" s="220"/>
      <c r="EP27" s="220"/>
      <c r="EQ27" s="220"/>
      <c r="ER27" s="220"/>
      <c r="ES27" s="220"/>
      <c r="ET27" s="220" t="s">
        <v>105</v>
      </c>
      <c r="EU27" s="220"/>
      <c r="EV27" s="220"/>
      <c r="EW27" s="220"/>
      <c r="EX27" s="220"/>
      <c r="EY27" s="220"/>
      <c r="EZ27" s="220"/>
      <c r="FA27" s="220"/>
      <c r="FB27" s="123" t="s">
        <v>105</v>
      </c>
      <c r="FC27" s="121"/>
      <c r="FD27" s="121"/>
      <c r="FE27" s="121"/>
      <c r="FF27" s="121"/>
      <c r="FG27" s="121"/>
      <c r="FH27" s="121"/>
      <c r="FI27" s="121"/>
      <c r="FJ27" s="222"/>
    </row>
    <row r="28" spans="1:166" s="63" customFormat="1" hidden="1" thickBot="1" x14ac:dyDescent="0.3">
      <c r="BQ28" s="136" t="s">
        <v>99</v>
      </c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  <c r="CD28" s="136"/>
      <c r="CE28" s="219"/>
      <c r="CF28" s="142"/>
      <c r="CG28" s="142"/>
      <c r="CH28" s="142"/>
      <c r="CI28" s="142"/>
      <c r="CJ28" s="142"/>
      <c r="CK28" s="142"/>
      <c r="CL28" s="142"/>
      <c r="CM28" s="142"/>
      <c r="CN28" s="142"/>
      <c r="CO28" s="143"/>
      <c r="CP28" s="141" t="s">
        <v>105</v>
      </c>
      <c r="CQ28" s="142"/>
      <c r="CR28" s="142"/>
      <c r="CS28" s="142"/>
      <c r="CT28" s="142"/>
      <c r="CU28" s="142"/>
      <c r="CV28" s="142"/>
      <c r="CW28" s="143"/>
      <c r="CX28" s="214" t="s">
        <v>105</v>
      </c>
      <c r="CY28" s="214"/>
      <c r="CZ28" s="214"/>
      <c r="DA28" s="214"/>
      <c r="DB28" s="214"/>
      <c r="DC28" s="214"/>
      <c r="DD28" s="214"/>
      <c r="DE28" s="214"/>
      <c r="DF28" s="214"/>
      <c r="DG28" s="215"/>
      <c r="DH28" s="215"/>
      <c r="DI28" s="215"/>
      <c r="DJ28" s="215"/>
      <c r="DK28" s="215"/>
      <c r="DL28" s="215"/>
      <c r="DM28" s="215"/>
      <c r="DN28" s="215"/>
      <c r="DO28" s="215"/>
      <c r="DP28" s="215"/>
      <c r="DQ28" s="215"/>
      <c r="DR28" s="215" t="s">
        <v>105</v>
      </c>
      <c r="DS28" s="215"/>
      <c r="DT28" s="215"/>
      <c r="DU28" s="215"/>
      <c r="DV28" s="215"/>
      <c r="DW28" s="215"/>
      <c r="DX28" s="215"/>
      <c r="DY28" s="215"/>
      <c r="DZ28" s="214" t="s">
        <v>105</v>
      </c>
      <c r="EA28" s="214"/>
      <c r="EB28" s="214"/>
      <c r="EC28" s="214"/>
      <c r="ED28" s="214"/>
      <c r="EE28" s="214"/>
      <c r="EF28" s="214"/>
      <c r="EG28" s="214"/>
      <c r="EH28" s="214"/>
      <c r="EI28" s="215"/>
      <c r="EJ28" s="215"/>
      <c r="EK28" s="215"/>
      <c r="EL28" s="215"/>
      <c r="EM28" s="215"/>
      <c r="EN28" s="215"/>
      <c r="EO28" s="215"/>
      <c r="EP28" s="215"/>
      <c r="EQ28" s="215"/>
      <c r="ER28" s="215"/>
      <c r="ES28" s="215"/>
      <c r="ET28" s="215" t="s">
        <v>105</v>
      </c>
      <c r="EU28" s="215"/>
      <c r="EV28" s="215"/>
      <c r="EW28" s="215"/>
      <c r="EX28" s="215"/>
      <c r="EY28" s="215"/>
      <c r="EZ28" s="215"/>
      <c r="FA28" s="215"/>
      <c r="FB28" s="133" t="s">
        <v>105</v>
      </c>
      <c r="FC28" s="134"/>
      <c r="FD28" s="134"/>
      <c r="FE28" s="134"/>
      <c r="FF28" s="134"/>
      <c r="FG28" s="134"/>
      <c r="FH28" s="134"/>
      <c r="FI28" s="134"/>
      <c r="FJ28" s="216"/>
    </row>
    <row r="29" spans="1:166" hidden="1" x14ac:dyDescent="0.2"/>
    <row r="30" spans="1:166" s="64" customFormat="1" ht="24.75" customHeight="1" x14ac:dyDescent="0.2">
      <c r="A30" s="217" t="s">
        <v>107</v>
      </c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  <c r="BI30" s="217"/>
      <c r="BJ30" s="217"/>
      <c r="BK30" s="217"/>
      <c r="BL30" s="217"/>
      <c r="BM30" s="217"/>
      <c r="BN30" s="217"/>
      <c r="BO30" s="217"/>
      <c r="BP30" s="217"/>
      <c r="BQ30" s="217"/>
      <c r="BR30" s="217"/>
      <c r="BS30" s="217"/>
      <c r="BT30" s="217"/>
      <c r="BU30" s="217"/>
      <c r="BV30" s="217"/>
      <c r="BW30" s="217"/>
      <c r="BX30" s="217"/>
      <c r="BY30" s="217"/>
      <c r="BZ30" s="217"/>
      <c r="CA30" s="217"/>
      <c r="CB30" s="217"/>
      <c r="CC30" s="217"/>
      <c r="CD30" s="217"/>
      <c r="CE30" s="217"/>
      <c r="CF30" s="217"/>
      <c r="CG30" s="217"/>
      <c r="CH30" s="217"/>
      <c r="CI30" s="217"/>
      <c r="CJ30" s="217"/>
      <c r="CK30" s="217"/>
      <c r="CL30" s="217"/>
      <c r="CM30" s="217"/>
      <c r="CN30" s="217"/>
      <c r="CO30" s="217"/>
      <c r="CP30" s="217"/>
      <c r="CQ30" s="217"/>
      <c r="CR30" s="217"/>
      <c r="CS30" s="217"/>
      <c r="CT30" s="217"/>
      <c r="CU30" s="217"/>
      <c r="CV30" s="217"/>
      <c r="CW30" s="217"/>
      <c r="CX30" s="217"/>
      <c r="CY30" s="217"/>
      <c r="CZ30" s="217"/>
      <c r="DA30" s="217"/>
      <c r="DB30" s="217"/>
      <c r="DC30" s="217"/>
      <c r="DD30" s="217"/>
      <c r="DE30" s="217"/>
      <c r="DF30" s="217"/>
      <c r="DG30" s="217"/>
      <c r="DH30" s="217"/>
      <c r="DI30" s="217"/>
      <c r="DJ30" s="217"/>
      <c r="DK30" s="217"/>
      <c r="DL30" s="217"/>
      <c r="DM30" s="217"/>
      <c r="DN30" s="217"/>
      <c r="DO30" s="217"/>
      <c r="DP30" s="217"/>
      <c r="DQ30" s="217"/>
      <c r="DR30" s="217"/>
      <c r="DS30" s="217"/>
      <c r="DT30" s="217"/>
      <c r="DU30" s="217"/>
      <c r="DV30" s="217"/>
      <c r="DW30" s="217"/>
      <c r="DX30" s="217"/>
      <c r="DY30" s="217"/>
      <c r="DZ30" s="217"/>
      <c r="EA30" s="217"/>
      <c r="EB30" s="217"/>
      <c r="EC30" s="217"/>
      <c r="ED30" s="217"/>
      <c r="EE30" s="217"/>
      <c r="EF30" s="217"/>
      <c r="EG30" s="217"/>
      <c r="EH30" s="217"/>
      <c r="EI30" s="217"/>
      <c r="EJ30" s="217"/>
      <c r="EK30" s="217"/>
      <c r="EL30" s="217"/>
      <c r="EM30" s="217"/>
      <c r="EN30" s="217"/>
      <c r="EO30" s="217"/>
      <c r="EP30" s="217"/>
      <c r="EQ30" s="217"/>
      <c r="ER30" s="217"/>
      <c r="ES30" s="217"/>
      <c r="ET30" s="217"/>
      <c r="EU30" s="217"/>
      <c r="EV30" s="217"/>
      <c r="EW30" s="217"/>
      <c r="EX30" s="217"/>
      <c r="EY30" s="217"/>
      <c r="EZ30" s="217"/>
      <c r="FA30" s="217"/>
      <c r="FB30" s="217"/>
      <c r="FC30" s="217"/>
      <c r="FD30" s="217"/>
      <c r="FE30" s="217"/>
      <c r="FF30" s="217"/>
      <c r="FG30" s="217"/>
      <c r="FH30" s="217"/>
      <c r="FI30" s="217"/>
      <c r="FJ30" s="217"/>
    </row>
    <row r="31" spans="1:166" ht="44.25" customHeight="1" x14ac:dyDescent="0.2"/>
    <row r="32" spans="1:166" ht="15" x14ac:dyDescent="0.25">
      <c r="A32" s="218" t="s">
        <v>17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AD32" s="69"/>
      <c r="AE32" s="69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  <c r="BI32" s="177"/>
      <c r="BJ32" s="177"/>
      <c r="BK32" s="177"/>
      <c r="BL32" s="177"/>
      <c r="BM32" s="177"/>
      <c r="BN32" s="177"/>
      <c r="BO32" s="177"/>
      <c r="BP32" s="177"/>
      <c r="BQ32" s="177"/>
      <c r="BR32" s="177"/>
      <c r="BS32" s="177"/>
      <c r="BT32" s="177"/>
      <c r="BU32" s="177"/>
      <c r="BV32" s="177"/>
      <c r="BW32" s="177"/>
      <c r="BX32" s="177"/>
      <c r="BY32" s="177"/>
      <c r="BZ32" s="177"/>
    </row>
    <row r="33" spans="1:88" s="70" customFormat="1" ht="10.5" x14ac:dyDescent="0.25">
      <c r="AG33" s="213" t="s">
        <v>64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W33" s="213" t="s">
        <v>65</v>
      </c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  <c r="BI33" s="213"/>
      <c r="BJ33" s="213"/>
      <c r="BK33" s="213"/>
      <c r="BL33" s="213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</row>
    <row r="35" spans="1:88" x14ac:dyDescent="0.2">
      <c r="A35" s="46" t="s">
        <v>108</v>
      </c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L35" s="183"/>
      <c r="BM35" s="183"/>
      <c r="BN35" s="183"/>
      <c r="BO35" s="183"/>
      <c r="BP35" s="183"/>
      <c r="BQ35" s="183"/>
      <c r="BR35" s="183"/>
      <c r="BS35" s="183"/>
      <c r="BT35" s="183"/>
      <c r="BU35" s="183"/>
      <c r="BV35" s="183"/>
      <c r="BW35" s="183"/>
      <c r="BX35" s="183"/>
      <c r="BY35" s="183"/>
      <c r="BZ35" s="183"/>
      <c r="CA35" s="183"/>
      <c r="CB35" s="183"/>
      <c r="CC35" s="183"/>
      <c r="CD35" s="183"/>
      <c r="CE35" s="183"/>
      <c r="CF35" s="183"/>
      <c r="CG35" s="183"/>
      <c r="CH35" s="183"/>
      <c r="CI35" s="183"/>
      <c r="CJ35" s="183"/>
    </row>
    <row r="36" spans="1:88" s="70" customFormat="1" ht="10.5" x14ac:dyDescent="0.25">
      <c r="AG36" s="213" t="s">
        <v>64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  <c r="BI36" s="213"/>
      <c r="BJ36" s="213"/>
      <c r="BL36" s="213" t="s">
        <v>65</v>
      </c>
      <c r="BM36" s="213"/>
      <c r="BN36" s="213"/>
      <c r="BO36" s="213"/>
      <c r="BP36" s="213"/>
      <c r="BQ36" s="213"/>
      <c r="BR36" s="213"/>
      <c r="BS36" s="213"/>
      <c r="BT36" s="213"/>
      <c r="BU36" s="213"/>
      <c r="BV36" s="213"/>
      <c r="BW36" s="213"/>
      <c r="BX36" s="213"/>
      <c r="BY36" s="213"/>
      <c r="BZ36" s="213"/>
      <c r="CA36" s="213"/>
      <c r="CB36" s="213"/>
      <c r="CC36" s="213"/>
      <c r="CD36" s="213"/>
      <c r="CE36" s="213"/>
      <c r="CF36" s="213"/>
      <c r="CG36" s="213"/>
      <c r="CH36" s="213"/>
      <c r="CI36" s="213"/>
      <c r="CJ36" s="213"/>
    </row>
    <row r="37" spans="1:88" s="70" customFormat="1" ht="10.5" x14ac:dyDescent="0.25"/>
    <row r="38" spans="1:88" s="70" customFormat="1" ht="10.5" x14ac:dyDescent="0.25"/>
    <row r="39" spans="1:88" x14ac:dyDescent="0.2">
      <c r="B39" s="48" t="s">
        <v>66</v>
      </c>
      <c r="C39" s="183"/>
      <c r="D39" s="183"/>
      <c r="E39" s="183"/>
      <c r="F39" s="183"/>
      <c r="G39" s="46" t="s">
        <v>66</v>
      </c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4">
        <v>20</v>
      </c>
      <c r="AC39" s="184"/>
      <c r="AD39" s="184"/>
      <c r="AE39" s="185"/>
      <c r="AF39" s="185"/>
      <c r="AG39" s="185"/>
      <c r="AH39" s="186" t="s">
        <v>67</v>
      </c>
      <c r="AI39" s="186"/>
      <c r="AJ39" s="186"/>
    </row>
  </sheetData>
  <dataConsolidate/>
  <mergeCells count="287">
    <mergeCell ref="DT5:DV5"/>
    <mergeCell ref="DW5:EH5"/>
    <mergeCell ref="EI5:EU5"/>
    <mergeCell ref="EV5:EX5"/>
    <mergeCell ref="EY5:FJ5"/>
    <mergeCell ref="CE6:DF6"/>
    <mergeCell ref="DG6:EH6"/>
    <mergeCell ref="EI6:FJ6"/>
    <mergeCell ref="A2:FJ2"/>
    <mergeCell ref="A4:T7"/>
    <mergeCell ref="U4:AC7"/>
    <mergeCell ref="AD4:BP6"/>
    <mergeCell ref="BQ4:CD7"/>
    <mergeCell ref="CE4:FJ4"/>
    <mergeCell ref="CE5:CQ5"/>
    <mergeCell ref="CR5:CT5"/>
    <mergeCell ref="CU5:DF5"/>
    <mergeCell ref="DG5:DS5"/>
    <mergeCell ref="FB7:FJ7"/>
    <mergeCell ref="A8:T8"/>
    <mergeCell ref="U8:AC8"/>
    <mergeCell ref="AD8:AL8"/>
    <mergeCell ref="AM8:AU8"/>
    <mergeCell ref="AV8:BG8"/>
    <mergeCell ref="BH8:BP8"/>
    <mergeCell ref="BQ8:CD8"/>
    <mergeCell ref="CE8:CO8"/>
    <mergeCell ref="CP8:CW8"/>
    <mergeCell ref="CX7:DF7"/>
    <mergeCell ref="DG7:DQ7"/>
    <mergeCell ref="DR7:DY7"/>
    <mergeCell ref="DZ7:EH7"/>
    <mergeCell ref="EI7:ES7"/>
    <mergeCell ref="ET7:FA7"/>
    <mergeCell ref="AD7:AL7"/>
    <mergeCell ref="AM7:AU7"/>
    <mergeCell ref="AV7:BG7"/>
    <mergeCell ref="BH7:BP7"/>
    <mergeCell ref="CE7:CO7"/>
    <mergeCell ref="CP7:CW7"/>
    <mergeCell ref="FB8:FJ8"/>
    <mergeCell ref="A9:T9"/>
    <mergeCell ref="U9:AC9"/>
    <mergeCell ref="AD9:AL9"/>
    <mergeCell ref="AM9:AU9"/>
    <mergeCell ref="AV9:BG9"/>
    <mergeCell ref="BH9:BP9"/>
    <mergeCell ref="BQ9:CD9"/>
    <mergeCell ref="CE9:CO9"/>
    <mergeCell ref="CP9:CW9"/>
    <mergeCell ref="CX8:DF8"/>
    <mergeCell ref="DG8:DQ8"/>
    <mergeCell ref="DR8:DY8"/>
    <mergeCell ref="DZ8:EH8"/>
    <mergeCell ref="EI8:ES8"/>
    <mergeCell ref="ET8:FA8"/>
    <mergeCell ref="FB9:FJ9"/>
    <mergeCell ref="A10:T10"/>
    <mergeCell ref="U10:AC10"/>
    <mergeCell ref="AD10:AL10"/>
    <mergeCell ref="AM10:AU10"/>
    <mergeCell ref="AV10:BG10"/>
    <mergeCell ref="BH10:BP10"/>
    <mergeCell ref="BQ10:CD10"/>
    <mergeCell ref="CE10:CO10"/>
    <mergeCell ref="CP10:CW10"/>
    <mergeCell ref="CX9:DF9"/>
    <mergeCell ref="DG9:DQ9"/>
    <mergeCell ref="DR9:DY9"/>
    <mergeCell ref="DZ9:EH9"/>
    <mergeCell ref="EI9:ES9"/>
    <mergeCell ref="ET9:FA9"/>
    <mergeCell ref="FB10:FJ10"/>
    <mergeCell ref="A11:T11"/>
    <mergeCell ref="U11:AC11"/>
    <mergeCell ref="AD11:AL11"/>
    <mergeCell ref="AM11:AU11"/>
    <mergeCell ref="AV11:BG11"/>
    <mergeCell ref="BH11:BP11"/>
    <mergeCell ref="BQ11:CD11"/>
    <mergeCell ref="CE11:CO11"/>
    <mergeCell ref="CP11:CW11"/>
    <mergeCell ref="CX10:DF10"/>
    <mergeCell ref="DG10:DQ10"/>
    <mergeCell ref="DR10:DY10"/>
    <mergeCell ref="DZ10:EH10"/>
    <mergeCell ref="EI10:ES10"/>
    <mergeCell ref="ET10:FA10"/>
    <mergeCell ref="FB11:FJ11"/>
    <mergeCell ref="A12:T12"/>
    <mergeCell ref="U12:AC12"/>
    <mergeCell ref="AD12:AL12"/>
    <mergeCell ref="AM12:AU12"/>
    <mergeCell ref="AV12:BG12"/>
    <mergeCell ref="BH12:BP12"/>
    <mergeCell ref="BQ12:CD12"/>
    <mergeCell ref="CE12:CO12"/>
    <mergeCell ref="CP12:CW12"/>
    <mergeCell ref="CX11:DF11"/>
    <mergeCell ref="DG11:DQ11"/>
    <mergeCell ref="DR11:DY11"/>
    <mergeCell ref="DZ11:EH11"/>
    <mergeCell ref="EI11:ES11"/>
    <mergeCell ref="ET11:FA11"/>
    <mergeCell ref="FB12:FJ12"/>
    <mergeCell ref="A13:T13"/>
    <mergeCell ref="U13:AC13"/>
    <mergeCell ref="AD13:AL13"/>
    <mergeCell ref="AM13:AU13"/>
    <mergeCell ref="AV13:BG13"/>
    <mergeCell ref="BH13:BP13"/>
    <mergeCell ref="BQ13:CD13"/>
    <mergeCell ref="CE13:CO13"/>
    <mergeCell ref="CP13:CW13"/>
    <mergeCell ref="CX12:DF12"/>
    <mergeCell ref="DG12:DQ12"/>
    <mergeCell ref="DR12:DY12"/>
    <mergeCell ref="DZ12:EH12"/>
    <mergeCell ref="EI12:ES12"/>
    <mergeCell ref="ET12:FA12"/>
    <mergeCell ref="FB13:FJ13"/>
    <mergeCell ref="A14:T14"/>
    <mergeCell ref="U14:AC14"/>
    <mergeCell ref="AD14:AL14"/>
    <mergeCell ref="AM14:AU14"/>
    <mergeCell ref="AV14:BG14"/>
    <mergeCell ref="BH14:BP14"/>
    <mergeCell ref="BQ14:CD14"/>
    <mergeCell ref="CE14:CO14"/>
    <mergeCell ref="CP14:CW14"/>
    <mergeCell ref="CX13:DF13"/>
    <mergeCell ref="DG13:DQ13"/>
    <mergeCell ref="DR13:DY13"/>
    <mergeCell ref="DZ13:EH13"/>
    <mergeCell ref="EI13:ES13"/>
    <mergeCell ref="ET13:FA13"/>
    <mergeCell ref="DG15:DQ15"/>
    <mergeCell ref="DR15:DY15"/>
    <mergeCell ref="DZ15:EH15"/>
    <mergeCell ref="EI15:ES15"/>
    <mergeCell ref="ET15:FA15"/>
    <mergeCell ref="FB15:FJ15"/>
    <mergeCell ref="FB14:FJ14"/>
    <mergeCell ref="A15:AC15"/>
    <mergeCell ref="AD15:AL15"/>
    <mergeCell ref="AM15:AU15"/>
    <mergeCell ref="AV15:BG15"/>
    <mergeCell ref="BH15:BP15"/>
    <mergeCell ref="BQ15:CD15"/>
    <mergeCell ref="CE15:CO15"/>
    <mergeCell ref="CP15:CW15"/>
    <mergeCell ref="CX15:DF15"/>
    <mergeCell ref="CX14:DF14"/>
    <mergeCell ref="DG14:DQ14"/>
    <mergeCell ref="DR14:DY14"/>
    <mergeCell ref="DZ14:EH14"/>
    <mergeCell ref="EI14:ES14"/>
    <mergeCell ref="ET14:FA14"/>
    <mergeCell ref="DZ16:EH16"/>
    <mergeCell ref="EI16:ES16"/>
    <mergeCell ref="ET16:FA16"/>
    <mergeCell ref="FB16:FJ16"/>
    <mergeCell ref="A18:FJ18"/>
    <mergeCell ref="A20:T23"/>
    <mergeCell ref="U20:AC23"/>
    <mergeCell ref="AD20:BP22"/>
    <mergeCell ref="BQ20:CD23"/>
    <mergeCell ref="CE20:FJ20"/>
    <mergeCell ref="BQ16:CD16"/>
    <mergeCell ref="CE16:CO16"/>
    <mergeCell ref="CP16:CW16"/>
    <mergeCell ref="CX16:DF16"/>
    <mergeCell ref="DG16:DQ16"/>
    <mergeCell ref="DR16:DY16"/>
    <mergeCell ref="EI21:EU21"/>
    <mergeCell ref="EV21:EX21"/>
    <mergeCell ref="EY21:FJ21"/>
    <mergeCell ref="CE22:DF22"/>
    <mergeCell ref="DG22:EH22"/>
    <mergeCell ref="EI22:FJ22"/>
    <mergeCell ref="CE21:CQ21"/>
    <mergeCell ref="CR21:CT21"/>
    <mergeCell ref="CU21:DF21"/>
    <mergeCell ref="DG21:DS21"/>
    <mergeCell ref="DT21:DV21"/>
    <mergeCell ref="DW21:EH21"/>
    <mergeCell ref="FB23:FJ23"/>
    <mergeCell ref="A24:T24"/>
    <mergeCell ref="U24:AC24"/>
    <mergeCell ref="AD24:AL24"/>
    <mergeCell ref="AM24:AU24"/>
    <mergeCell ref="AV24:BG24"/>
    <mergeCell ref="BH24:BP24"/>
    <mergeCell ref="BQ24:CD24"/>
    <mergeCell ref="CE24:CO24"/>
    <mergeCell ref="CP24:CW24"/>
    <mergeCell ref="CX23:DF23"/>
    <mergeCell ref="DG23:DQ23"/>
    <mergeCell ref="DR23:DY23"/>
    <mergeCell ref="DZ23:EH23"/>
    <mergeCell ref="EI23:ES23"/>
    <mergeCell ref="ET23:FA23"/>
    <mergeCell ref="AD23:AL23"/>
    <mergeCell ref="AM23:AU23"/>
    <mergeCell ref="AV23:BG23"/>
    <mergeCell ref="BH23:BP23"/>
    <mergeCell ref="CE23:CO23"/>
    <mergeCell ref="CP23:CW23"/>
    <mergeCell ref="FB24:FJ24"/>
    <mergeCell ref="A25:T25"/>
    <mergeCell ref="U25:AC25"/>
    <mergeCell ref="AD25:AL25"/>
    <mergeCell ref="AM25:AU25"/>
    <mergeCell ref="AV25:BG25"/>
    <mergeCell ref="BH25:BP25"/>
    <mergeCell ref="BQ25:CD25"/>
    <mergeCell ref="CE25:CO25"/>
    <mergeCell ref="CP25:CW25"/>
    <mergeCell ref="CX24:DF24"/>
    <mergeCell ref="DG24:DQ24"/>
    <mergeCell ref="DR24:DY24"/>
    <mergeCell ref="DZ24:EH24"/>
    <mergeCell ref="EI24:ES24"/>
    <mergeCell ref="ET24:FA24"/>
    <mergeCell ref="FB25:FJ25"/>
    <mergeCell ref="A26:T26"/>
    <mergeCell ref="U26:AC26"/>
    <mergeCell ref="AD26:AL26"/>
    <mergeCell ref="AM26:AU26"/>
    <mergeCell ref="AV26:BG26"/>
    <mergeCell ref="BH26:BP26"/>
    <mergeCell ref="BQ26:CD26"/>
    <mergeCell ref="CE26:CO26"/>
    <mergeCell ref="CP26:CW26"/>
    <mergeCell ref="CX25:DF25"/>
    <mergeCell ref="DG25:DQ25"/>
    <mergeCell ref="DR25:DY25"/>
    <mergeCell ref="DZ25:EH25"/>
    <mergeCell ref="EI25:ES25"/>
    <mergeCell ref="ET25:FA25"/>
    <mergeCell ref="DG27:DQ27"/>
    <mergeCell ref="DR27:DY27"/>
    <mergeCell ref="DZ27:EH27"/>
    <mergeCell ref="EI27:ES27"/>
    <mergeCell ref="ET27:FA27"/>
    <mergeCell ref="FB27:FJ27"/>
    <mergeCell ref="FB26:FJ26"/>
    <mergeCell ref="A27:AC27"/>
    <mergeCell ref="AD27:AL27"/>
    <mergeCell ref="AM27:AU27"/>
    <mergeCell ref="AV27:BG27"/>
    <mergeCell ref="BH27:BP27"/>
    <mergeCell ref="BQ27:CD27"/>
    <mergeCell ref="CE27:CO27"/>
    <mergeCell ref="CP27:CW27"/>
    <mergeCell ref="CX27:DF27"/>
    <mergeCell ref="CX26:DF26"/>
    <mergeCell ref="DG26:DQ26"/>
    <mergeCell ref="DR26:DY26"/>
    <mergeCell ref="DZ26:EH26"/>
    <mergeCell ref="EI26:ES26"/>
    <mergeCell ref="ET26:FA26"/>
    <mergeCell ref="DZ28:EH28"/>
    <mergeCell ref="EI28:ES28"/>
    <mergeCell ref="ET28:FA28"/>
    <mergeCell ref="FB28:FJ28"/>
    <mergeCell ref="A30:FJ30"/>
    <mergeCell ref="A32:T32"/>
    <mergeCell ref="AG32:AU32"/>
    <mergeCell ref="AW32:BZ32"/>
    <mergeCell ref="BQ28:CD28"/>
    <mergeCell ref="CE28:CO28"/>
    <mergeCell ref="CP28:CW28"/>
    <mergeCell ref="CX28:DF28"/>
    <mergeCell ref="DG28:DQ28"/>
    <mergeCell ref="DR28:DY28"/>
    <mergeCell ref="C39:F39"/>
    <mergeCell ref="I39:AA39"/>
    <mergeCell ref="AB39:AD39"/>
    <mergeCell ref="AE39:AG39"/>
    <mergeCell ref="AH39:AJ39"/>
    <mergeCell ref="AG33:AU33"/>
    <mergeCell ref="AW33:BZ33"/>
    <mergeCell ref="AG35:BJ35"/>
    <mergeCell ref="BL35:CJ35"/>
    <mergeCell ref="AG36:BJ36"/>
    <mergeCell ref="BL36:CJ36"/>
  </mergeCells>
  <pageMargins left="0.39370078740157483" right="0.39370078740157483" top="0.78740157480314965" bottom="0.39370078740157483" header="0.19685039370078741" footer="0.19685039370078741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Смета адм. 1 лист</vt:lpstr>
      <vt:lpstr>Смета адм. 2 лист</vt:lpstr>
      <vt:lpstr>Смета УпОДОМС 1 лист</vt:lpstr>
      <vt:lpstr>Смета УпОДОМС 2 лист</vt:lpstr>
      <vt:lpstr>Стр.1  Администрации</vt:lpstr>
      <vt:lpstr>стр.2 Администрация</vt:lpstr>
      <vt:lpstr>Стр.1  УпОДОМС</vt:lpstr>
      <vt:lpstr>стр.2 УпОДОМС</vt:lpstr>
      <vt:lpstr>'Смета адм. 1 лист'!Область_печати</vt:lpstr>
      <vt:lpstr>'Стр.1  Администрации'!Область_печати</vt:lpstr>
      <vt:lpstr>'Стр.1  УпОДОМС'!Область_печати</vt:lpstr>
      <vt:lpstr>'стр.2 Администрация'!Область_печати</vt:lpstr>
      <vt:lpstr>'стр.2 УпОДОМС'!Область_печати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Buh6</cp:lastModifiedBy>
  <cp:lastPrinted>2022-02-10T05:35:36Z</cp:lastPrinted>
  <dcterms:created xsi:type="dcterms:W3CDTF">2019-02-06T08:37:18Z</dcterms:created>
  <dcterms:modified xsi:type="dcterms:W3CDTF">2022-02-21T12:15:21Z</dcterms:modified>
</cp:coreProperties>
</file>